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715" windowHeight="79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Feuil1!$A$1:$G$511</definedName>
  </definedNames>
  <calcPr calcId="145621"/>
</workbook>
</file>

<file path=xl/sharedStrings.xml><?xml version="1.0" encoding="utf-8"?>
<sst xmlns="http://schemas.openxmlformats.org/spreadsheetml/2006/main" count="1209" uniqueCount="407">
  <si>
    <t>adm</t>
  </si>
  <si>
    <t>aliasImporData.csv</t>
  </si>
  <si>
    <t>authorized_users.csv</t>
  </si>
  <si>
    <t>Fichier</t>
  </si>
  <si>
    <t>Paramètre</t>
  </si>
  <si>
    <t>Instance</t>
  </si>
  <si>
    <t>fr.grouperatp.ratp.i2v.adm.alarm.cfg</t>
  </si>
  <si>
    <t>alarm.periodicAcquisition</t>
  </si>
  <si>
    <t>alarm.acquisitionPeriodicity</t>
  </si>
  <si>
    <t>alarm.retention.config.realtime</t>
  </si>
  <si>
    <t>fr.grouperatp.ratp.i2v.adm.purge.cfg</t>
  </si>
  <si>
    <t>purge.san.config.pattern.referential</t>
  </si>
  <si>
    <t>purge.retention.config.referential</t>
  </si>
  <si>
    <t>purge.retention.config.realtime</t>
  </si>
  <si>
    <t>purge.san.config.pattern.realtime</t>
  </si>
  <si>
    <t>purge.retention.config.circonstancial</t>
  </si>
  <si>
    <t>purge.san.config.pattern.circonstancial</t>
  </si>
  <si>
    <t>purge.retention.config.miss</t>
  </si>
  <si>
    <t>purge.san.config.pattern.miss</t>
  </si>
  <si>
    <t>purge.retention.config.indicator</t>
  </si>
  <si>
    <t>purge.san.config.pattern.indicator</t>
  </si>
  <si>
    <t>purge.retention.config.ihm</t>
  </si>
  <si>
    <t>purge.san.config.pattern.ihm</t>
  </si>
  <si>
    <t>purge.retention.config.technical</t>
  </si>
  <si>
    <t>purge.san.config.pattern.technical</t>
  </si>
  <si>
    <t>purge.retention.config.alarm</t>
  </si>
  <si>
    <t>purge.retention.config.event</t>
  </si>
  <si>
    <t>purge.retention.config.config</t>
  </si>
  <si>
    <t>fr.grouperatp.ratp.i2v.adm.scheduler.cfg</t>
  </si>
  <si>
    <t>sgm.i2vid</t>
  </si>
  <si>
    <t>sgm.name.1234</t>
  </si>
  <si>
    <t>sgm.name.5678</t>
  </si>
  <si>
    <t>sgm.name.ABCD</t>
  </si>
  <si>
    <t>sgm.name.AB12</t>
  </si>
  <si>
    <t>?</t>
  </si>
  <si>
    <t>fr.grouperatp.ratp.i2v.adm.sgm.cfg</t>
  </si>
  <si>
    <t>admin.adm.sup.session</t>
  </si>
  <si>
    <t>alarm.period</t>
  </si>
  <si>
    <t>alarm.count</t>
  </si>
  <si>
    <t>filter.OCTAVE.line1</t>
  </si>
  <si>
    <t>filter.OCTAVE.line2</t>
  </si>
  <si>
    <t>filter.OCTAVE.line3</t>
  </si>
  <si>
    <t>filter.OCTAVE.line4</t>
  </si>
  <si>
    <t>filter.OCTAVE.line5</t>
  </si>
  <si>
    <t>filter.OCTAVE.line6</t>
  </si>
  <si>
    <t>filter.OCTAVE.line7</t>
  </si>
  <si>
    <t>filter.OCTAVE.line8</t>
  </si>
  <si>
    <t>filter.OCTAVE.line9</t>
  </si>
  <si>
    <t>filter.OCTAVE.line10</t>
  </si>
  <si>
    <t>filter.OCTAVE.line11</t>
  </si>
  <si>
    <t>filter.OCTAVE.line12</t>
  </si>
  <si>
    <t>filter.OCTAVE.line13</t>
  </si>
  <si>
    <t>filter.OCTAVE.line7bis</t>
  </si>
  <si>
    <t>filter.OCTAVE.line3bis</t>
  </si>
  <si>
    <t>filter.STAEL.satelLine14</t>
  </si>
  <si>
    <t>filter.HCPA.SAE_RER_A</t>
  </si>
  <si>
    <t>filter.HCPA.SAE_RER_B</t>
  </si>
  <si>
    <t>#filter.SIVD.</t>
  </si>
  <si>
    <t>fr.grouperatp.ratp.i2v.frontal.core.cfg</t>
  </si>
  <si>
    <t>i2v.frontal.core.siel.a.host</t>
  </si>
  <si>
    <t>#i2v.frontal.core.siel.a.host</t>
  </si>
  <si>
    <t>i2v.frontal.core.siel.a.port</t>
  </si>
  <si>
    <t>i2v.frontal.core.siel.a.producerRef</t>
  </si>
  <si>
    <t>#i2v.frontal.core.siel.a.port</t>
  </si>
  <si>
    <t>#i2v.frontal.core.siel.a.producerRef</t>
  </si>
  <si>
    <t>i2v.frontal.core.siel.b.host</t>
  </si>
  <si>
    <t>i2v.frontal.core.siel.b.port</t>
  </si>
  <si>
    <t>i2v.frontal.core.siel.b.producerRef</t>
  </si>
  <si>
    <t>#i2v.frontal.core.siel.b.host</t>
  </si>
  <si>
    <t>#i2v.frontal.core.siel.b.port</t>
  </si>
  <si>
    <t>#i2v.frontal.core.siel.b.producerRef</t>
  </si>
  <si>
    <t>i2v.frontal.core.tcp.time.between.tcp.connection</t>
  </si>
  <si>
    <t>i2v.frontal.core.tcp.time.between.checkstatus</t>
  </si>
  <si>
    <t>i2v.frontal.core.tcp.message.response.timeout</t>
  </si>
  <si>
    <t>i2v.frontal.core.pagination.page.size.miss</t>
  </si>
  <si>
    <t>i2v.frontal.core.hcpa.maintained.delay</t>
  </si>
  <si>
    <t>i2v.frontal.core.hcpa.maintained.check</t>
  </si>
  <si>
    <t>i2V.frontal.train.heure.pass.p1.end</t>
  </si>
  <si>
    <t>i2V.frontal.train.heure.pass.p3.start</t>
  </si>
  <si>
    <t>i2v.frontal.core.miss.message.fusion.delay</t>
  </si>
  <si>
    <t>i2v.frontal.core.miss.message.linked.mission.create.timeout</t>
  </si>
  <si>
    <t>i2v.frontal.identifiant.line.a</t>
  </si>
  <si>
    <t>i2v.frontal.identifiant.line.b</t>
  </si>
  <si>
    <t>fr.grouperatp.ratp.i2v.portlet.cfg</t>
  </si>
  <si>
    <t>Tout sauf i2v.service.configuration.version</t>
  </si>
  <si>
    <t>saeip.source.name</t>
  </si>
  <si>
    <t>saeip.scheduler.periodicAcquisition</t>
  </si>
  <si>
    <t>saeip.scheduler.acquisitionPeriodicity</t>
  </si>
  <si>
    <t>ftp.server.retry.delay</t>
  </si>
  <si>
    <t>ftp.server.retry.count</t>
  </si>
  <si>
    <t>bus.saeip.provider.active</t>
  </si>
  <si>
    <t>tram.saeip.provider.active</t>
  </si>
  <si>
    <t>bus.ftp.client.archive.purge</t>
  </si>
  <si>
    <t>bus.ftp.file.semaphore</t>
  </si>
  <si>
    <t>tram.ftp.client.archive.purge</t>
  </si>
  <si>
    <t>tram.ftp.file.semaphore</t>
  </si>
  <si>
    <t>sirin.structure.source.name</t>
  </si>
  <si>
    <t>sirin.structure.scheduler.periodicAcquisition</t>
  </si>
  <si>
    <t>sirin.structure.scheduler.acquisitionPeriodicity</t>
  </si>
  <si>
    <t>sirin.structure.provider.active</t>
  </si>
  <si>
    <t>ftp.client.archive.purge</t>
  </si>
  <si>
    <t>ftp.file.semaphore</t>
  </si>
  <si>
    <t>suroit.db.url</t>
  </si>
  <si>
    <t>à voir pour les paramètres user et password (pas génial niveau sécurité mais peut être utile si les identifiants de connexion à KC5REF sont modifiés)</t>
  </si>
  <si>
    <t>suroit.periodicAcquisition</t>
  </si>
  <si>
    <t>#suroit.db.url</t>
  </si>
  <si>
    <t>suroit.acquisitionPeriodicity</t>
  </si>
  <si>
    <t>suroit.provider.name</t>
  </si>
  <si>
    <t>suroit.source.name</t>
  </si>
  <si>
    <t>suroit.import.mode</t>
  </si>
  <si>
    <t>#suroit.import.selection.line</t>
  </si>
  <si>
    <t>suroit.import.selection.groupOfLines.network</t>
  </si>
  <si>
    <t>suroit.import.nodeStopPlacePositionGapTreshold</t>
  </si>
  <si>
    <t>suroit.import.date.lowerBound</t>
  </si>
  <si>
    <t>suroit.import.date.upperBound</t>
  </si>
  <si>
    <t>#suroit.import.type</t>
  </si>
  <si>
    <t>suroit.import.extraSubwayScheduledStopPoint.modelPointIdentifier</t>
  </si>
  <si>
    <t>suroit.import.extraSubwayScheduledStopPoint.modelPointName</t>
  </si>
  <si>
    <t>suroit.import.extraSubwayScheduledStopPoint.modelStationIdentifier</t>
  </si>
  <si>
    <t>suroit.import.extraSubwayScheduledStopPoint.direction</t>
  </si>
  <si>
    <t>suroit.import.firstextraSubwayScheduledStopPoint.pointIdentifier</t>
  </si>
  <si>
    <t>suroit.import.firstextraSubwayScheduledStopPoint.pointName</t>
  </si>
  <si>
    <t>suroit.import.firstextraSubwayScheduledStopPoint.stationIdentifier</t>
  </si>
  <si>
    <t>suroit.import.secondextraSubwayScheduledStopPoint.pointIdentifier</t>
  </si>
  <si>
    <t>suroit.import.secondextraSubwayScheduledStopPoint.pointName</t>
  </si>
  <si>
    <t>suroit.import.secondextraSubwayScheduledStopPoint.stationIdentifier</t>
  </si>
  <si>
    <t>log.maxWaitingTime</t>
  </si>
  <si>
    <t>log.fileMaxSize</t>
  </si>
  <si>
    <t>log.fallback.timeout</t>
  </si>
  <si>
    <t>log.technical.remanence</t>
  </si>
  <si>
    <t>fr.grouperatp.ratp.i2v.srv.logsinkmanager.cfg</t>
  </si>
  <si>
    <t>fr.grouperatp.ratp.i2v.srv.servicemanager.cfg</t>
  </si>
  <si>
    <t>service.enabled.dmesService</t>
  </si>
  <si>
    <t>service.enabled.trafService</t>
  </si>
  <si>
    <t>service.enabled.missService</t>
  </si>
  <si>
    <t>service.enabled.hcpaService</t>
  </si>
  <si>
    <t>service.enabled.structureService</t>
  </si>
  <si>
    <t>service.enabled.stopTimetableService</t>
  </si>
  <si>
    <t>org.apache.activemq.server-default.cfg
(pb placeholder)</t>
  </si>
  <si>
    <t>i2v.frontal.core.service.autostart</t>
  </si>
  <si>
    <t>Remarque</t>
  </si>
  <si>
    <t>evt</t>
  </si>
  <si>
    <t>jours_particuliers.csv</t>
  </si>
  <si>
    <t>à mon avis peut être supprimé car seul celui de l'admin a l'air d'être pris en compte</t>
  </si>
  <si>
    <t>fr.grouperatp.ratp.i2v.adm.sup.cfg</t>
  </si>
  <si>
    <t>idem que pour l'adm</t>
  </si>
  <si>
    <t>vu le nom, je ne suis pas sûr que ce fichier soit utilisé par l'evt</t>
  </si>
  <si>
    <t>providersId</t>
  </si>
  <si>
    <t>fr.grouperatp.ratp.i2v.src.dmes.cfg</t>
  </si>
  <si>
    <t>SGIC.name</t>
  </si>
  <si>
    <t>SIRIN.name</t>
  </si>
  <si>
    <t>source.name</t>
  </si>
  <si>
    <t>SGIC.responseTimeout</t>
  </si>
  <si>
    <t>SGIC.checkStatusPeriodicity</t>
  </si>
  <si>
    <t>SGIC.subscription.activation.date</t>
  </si>
  <si>
    <t>SIRIN.responseTimeout</t>
  </si>
  <si>
    <t>SIRIN.checkStatusPeriodicity</t>
  </si>
  <si>
    <t>fr.grouperatp.ratp.i2v.src.hcpa.cfg</t>
  </si>
  <si>
    <t>SAE_RER_A.responseTimeout</t>
  </si>
  <si>
    <t>SAE_RER_A.checkStatusPeriodicity</t>
  </si>
  <si>
    <t>SAE_RER_A.checkstatus.maxAttempts</t>
  </si>
  <si>
    <t>SAE_RER_A.lineRef</t>
  </si>
  <si>
    <t>SAE_RER_A.pats</t>
  </si>
  <si>
    <t>SAE_RER_B.responseTimeout</t>
  </si>
  <si>
    <t>SAE_RER_B.checkStatusPeriodicity</t>
  </si>
  <si>
    <t>SAE_RER_B.checkstatus.maxAttempts</t>
  </si>
  <si>
    <t>SAE_RER_B.lineRef</t>
  </si>
  <si>
    <t>SAE_RER_B.pats</t>
  </si>
  <si>
    <t>fr.grouperatp.ratp.i2v.src.metro.cfg</t>
  </si>
  <si>
    <t>octave.master.address</t>
  </si>
  <si>
    <t>octave.master.symbname</t>
  </si>
  <si>
    <t>octave.slave.address</t>
  </si>
  <si>
    <t>octave.slave.symbname</t>
  </si>
  <si>
    <t>#octave.master.address</t>
  </si>
  <si>
    <t>#octave.master.symbname</t>
  </si>
  <si>
    <t>#octave.slave.address</t>
  </si>
  <si>
    <t>#octave.slave.symbname</t>
  </si>
  <si>
    <t>timeoutEmissionDemandeDePresence</t>
  </si>
  <si>
    <t>timeoutSurveillanceReponsePresence</t>
  </si>
  <si>
    <t>timeoutSurveillanceReception5XX</t>
  </si>
  <si>
    <t>timeoutTentativeConnexion</t>
  </si>
  <si>
    <t>octave.source.name</t>
  </si>
  <si>
    <t>useFilterOnBlocStation</t>
  </si>
  <si>
    <t>maxWaitingTimeValue</t>
  </si>
  <si>
    <t>#paramétrage des ports de connection par ligne</t>
  </si>
  <si>
    <t>vérifier si les ports de connection par ligne doivent être modifiables</t>
  </si>
  <si>
    <t>SAE_RER_A.name</t>
  </si>
  <si>
    <t>fr.grouperatp.ratp.i2v.src.miss.cfg</t>
  </si>
  <si>
    <t>Répertoire</t>
  </si>
  <si>
    <t>dmes</t>
  </si>
  <si>
    <t>p1_01.xml</t>
  </si>
  <si>
    <t>p1_02.xml</t>
  </si>
  <si>
    <t>p2_01.xml</t>
  </si>
  <si>
    <t>p2_02.xml</t>
  </si>
  <si>
    <t>SGIC_dmesSubscriptionRequest.xml</t>
  </si>
  <si>
    <t>SIRIIN_dmesSubscriptionRequest.xml</t>
  </si>
  <si>
    <t>full Serveur</t>
  </si>
  <si>
    <t>A confirmer - sert à faire l'abo entre I2V et SGIC</t>
  </si>
  <si>
    <t>A confirmer - sert à faire l'abo entre I2V et SIRI-IN</t>
  </si>
  <si>
    <t>A quoi cela sert-il ?</t>
  </si>
  <si>
    <t>frontal</t>
  </si>
  <si>
    <t>frontal_pat_destinations_mapping.csv ?</t>
  </si>
  <si>
    <t>frontal_sens_mapping.csv ?</t>
  </si>
  <si>
    <t>frontal_ssotr_pat_mapping.csv ?</t>
  </si>
  <si>
    <t>hcpa</t>
  </si>
  <si>
    <t>SAE_RER_A_hcpaSubscriptionRequest.xml</t>
  </si>
  <si>
    <t>SAE_RER_B_hcpaSubscriptionRequest.xml</t>
  </si>
  <si>
    <t>full IHM</t>
  </si>
  <si>
    <t>A confirmer - sert à faire l'abo entre I2V et le RER (SIEL ou Frontal)</t>
  </si>
  <si>
    <t>mapping</t>
  </si>
  <si>
    <t>stael.txt</t>
  </si>
  <si>
    <t>metro</t>
  </si>
  <si>
    <t>1.dat</t>
  </si>
  <si>
    <t>10.dat</t>
  </si>
  <si>
    <t>11.dat</t>
  </si>
  <si>
    <t>12.dat</t>
  </si>
  <si>
    <t>13.dat</t>
  </si>
  <si>
    <t>14.dat</t>
  </si>
  <si>
    <t>2.dat</t>
  </si>
  <si>
    <t>3.dat</t>
  </si>
  <si>
    <t>3B.dat</t>
  </si>
  <si>
    <t>4.dat</t>
  </si>
  <si>
    <t>5.dat</t>
  </si>
  <si>
    <t>6.dat</t>
  </si>
  <si>
    <t>7.dat</t>
  </si>
  <si>
    <t>7B.dat</t>
  </si>
  <si>
    <t>8.dat</t>
  </si>
  <si>
    <t>9.dat</t>
  </si>
  <si>
    <t>ATTENTION au format de ces fichier ? (UTF8?)</t>
  </si>
  <si>
    <t>miss</t>
  </si>
  <si>
    <t>SAE_RER_A_missDataRequest.xml</t>
  </si>
  <si>
    <t>SAE_RER_B_missDataRequest.xml</t>
  </si>
  <si>
    <t>SAE_RER_A_missSubscriptionRequest.xml</t>
  </si>
  <si>
    <t>SAE_RER_B_missSubscriptionRequest.xml</t>
  </si>
  <si>
    <t>schemas</t>
  </si>
  <si>
    <t>client_config.xsd</t>
  </si>
  <si>
    <t>server_config.xsd</t>
  </si>
  <si>
    <t>traffic</t>
  </si>
  <si>
    <t>p1_12.xml</t>
  </si>
  <si>
    <t>p1_13.xml</t>
  </si>
  <si>
    <t>p1_14.xml</t>
  </si>
  <si>
    <t>p2_04.xml</t>
  </si>
  <si>
    <t>p2_05.xml</t>
  </si>
  <si>
    <t>p2_14.xml</t>
  </si>
  <si>
    <t>SGIC_subscriptionRequestTraff01.xml</t>
  </si>
  <si>
    <t>custom.properties</t>
  </si>
  <si>
    <t>A confirmer ?</t>
  </si>
  <si>
    <t>ehcache-adminrepo.xml</t>
  </si>
  <si>
    <t>ehcache-referentialrepo.xml</t>
  </si>
  <si>
    <t>ehcache-sourcerepo.xml</t>
  </si>
  <si>
    <t>seule la variable adm.site.mysite.name=x1 n'est pas utile</t>
  </si>
  <si>
    <t>fr.grouperatp.ratp.i2v.adm.conf.cfg</t>
  </si>
  <si>
    <r>
      <t xml:space="preserve">fr.grouperatp.ratp.i2v.adm.evscontroler.cfg
</t>
    </r>
    <r>
      <rPr>
        <b/>
        <sz val="11"/>
        <color rgb="FFFF0000"/>
        <rFont val="Calibri"/>
        <family val="2"/>
        <scheme val="minor"/>
      </rPr>
      <t>(pb placeholder)</t>
    </r>
  </si>
  <si>
    <r>
      <t xml:space="preserve">config.properties
</t>
    </r>
    <r>
      <rPr>
        <b/>
        <sz val="11"/>
        <color rgb="FFFF0000"/>
        <rFont val="Calibri"/>
        <family val="2"/>
        <scheme val="minor"/>
      </rPr>
      <t>(pb placeholder)</t>
    </r>
  </si>
  <si>
    <t>A priori, tout sauf :</t>
  </si>
  <si>
    <t>i2c.purge.san.config.script=/appli/i2c/comp/util/purge-conf-i2c.sh</t>
  </si>
  <si>
    <t>i2c.host=r-i2v-adm.info.ratp</t>
  </si>
  <si>
    <t>i2c.username=i2c</t>
  </si>
  <si>
    <t>i2c.password=i2c</t>
  </si>
  <si>
    <t>i2v.purge.san.config.script=/appli/i2v/comp/util/purge-conf-i2v.sh</t>
  </si>
  <si>
    <t>i2v.host=r-i2v-adm.info.ratp</t>
  </si>
  <si>
    <t>i2v.username=i2v</t>
  </si>
  <si>
    <t>i2v.password=i2v</t>
  </si>
  <si>
    <t>#Parametres de test non documentés</t>
  </si>
  <si>
    <t># à enlever</t>
  </si>
  <si>
    <t>#purge.sourcerepo.enable=false</t>
  </si>
  <si>
    <t>#purge.adminrepo.enable=false</t>
  </si>
  <si>
    <t>#purge.refrepo.enable=false</t>
  </si>
  <si>
    <t>#purge.san.enable=false</t>
  </si>
  <si>
    <t>à voir pour les variables *.folder.referential.</t>
  </si>
  <si>
    <t>Remarque générale : dans les fichiers "full IHM", il reste toujours le paramètre *.version… normalement, il ne devrait pas être modificable par un utilisateur.</t>
  </si>
  <si>
    <t>fr.grouperatp.ratp.i2v.adm.service.sagaud.cfg</t>
  </si>
  <si>
    <t>#adresse dns de supervision
i2v.sagaud.dns.frontal.supervision=localhost:8989
i2v.sagaud.dns.frontal.supervision.alarm.endpoint=/Supervision/frontal/1.0/alarmes
i2v.sagaud.dns.frontal.supervsion.status.endpoint=/Supervision/frontal/1.0/etats
#nombres de tentatives d'envoie vers le frontal de supervision
i2v.sagaud.broadcast.attempts=5
#envoie sécurisé ou non des requêtes
i2v.sagaud.enable.ssl=true</t>
  </si>
  <si>
    <t>A voir (M1.4)
ce qui devrait ne plus apparaître :
#------------------------
# CERTIFICATE CONF
#------------------------
#The certificate PATH
i2v.service.ssl.certificate.monitored.file=/appli/i2v/comp/param/keys/r-i2v-adm.info.ratp.keystore
#The certificate password
i2v.service.ssl.certificate.password=!certifR-I2V-ADM$</t>
  </si>
  <si>
    <t>fr.grouperatp.ratp.i2v.adm.sup.authentication.cfg</t>
  </si>
  <si>
    <r>
      <t>fr.grouperatp.ratp.i2v.adm.sup.cfg</t>
    </r>
    <r>
      <rPr>
        <b/>
        <sz val="11"/>
        <color rgb="FFFF0000"/>
        <rFont val="Calibri"/>
        <family val="2"/>
        <scheme val="minor"/>
      </rPr>
      <t xml:space="preserve">
(pb placeholer)</t>
    </r>
  </si>
  <si>
    <t>A revoir</t>
  </si>
  <si>
    <t>quasi full IHM</t>
  </si>
  <si>
    <t xml:space="preserve">A supprimer :
# login : mdp
adm.ihm.user.count=2
adm.ihm.login.1=i2v
adm.ihm.password.1=invisible
adm.ihm.login.2=
adm.ihm.password.2=
# Chemin d'accès aux fichiers de conf
adm.conf.files.path=/appli/i2v/data/param/ihm/conf/working
adm.conf.files.script.temp.path=/appli/i2v/data/param/ihm/conf
# Chemin d'accès aux fichiers de flag
adm.conf.flag.path=/appli/i2v/data/param/ihm/
# Chemin d'accès au fichier instances
instance.file.path=/appli/i2v/data/param/karaf/instances
</t>
  </si>
  <si>
    <t xml:space="preserve"># Nom et adresse des sites
adm.site.count=1
adm.site.name.1=x1
adm.site.id.1=x1
adm.site.adress.1=http://r-i2v-adm.info.ratp:8080
adm.site.name.2=
adm.site.id.2=
adm.site.adress.2=
adm.site.mysite.name=x1
adm.site.mysite.adress=http://r-i2v-adm.info.ratp:8080
# Configuration de l'affichage des alarmes dans les tableaux de supervision
alarm.info.color=ff9933
alarm.begin.color=ff3333
alarm.end.color=66ff99
alarm.acquitted.color=0099ff
adm.ihm.refresh=100
</t>
  </si>
  <si>
    <t># Nommage des fonctions
adm.zones=sit01,sit01
adm.function.adminserver=administration
adm.function.eventserver=acquisition
adm.function.simulator=administration
adm.function.configurationserver=dépositaire de données
adm.function.messageserver=message
adm.function.mediaclientserver=distribution</t>
  </si>
  <si>
    <t>fr.grouperatp.ratp.i2v.admin.client.cfg</t>
  </si>
  <si>
    <t>fr.grouperatp.ratp.i2v.admin.server.cfg</t>
  </si>
  <si>
    <t>A confirmer</t>
  </si>
  <si>
    <t>quasi full IHM sauf :</t>
  </si>
  <si>
    <t>tous les paramètres liées aux queues</t>
  </si>
  <si>
    <t>fr.grouperatp.ratp.i2v.mon.adminserver.cfg</t>
  </si>
  <si>
    <t>fr.grouperatp.ratp.i2v.mon.common.cfg</t>
  </si>
  <si>
    <t>quasi full IHM
à confirmer par Amélie et Jonathan</t>
  </si>
  <si>
    <t>Etat fichier</t>
  </si>
  <si>
    <t>partiel</t>
  </si>
  <si>
    <t>Partiel</t>
  </si>
  <si>
    <r>
      <t xml:space="preserve">fr.grouperatp.ratp.i2v.src.saeip.cfg
</t>
    </r>
    <r>
      <rPr>
        <b/>
        <sz val="11"/>
        <color rgb="FFFF0000"/>
        <rFont val="Calibri"/>
        <family val="2"/>
        <scheme val="minor"/>
      </rPr>
      <t>(pb placeholder)</t>
    </r>
  </si>
  <si>
    <r>
      <t xml:space="preserve">fr.grouperatp.ratp.i2v.src.sirin.structure.cfg
</t>
    </r>
    <r>
      <rPr>
        <b/>
        <sz val="11"/>
        <color rgb="FFFF0000"/>
        <rFont val="Calibri"/>
        <family val="2"/>
        <scheme val="minor"/>
      </rPr>
      <t>(pb placeholder)</t>
    </r>
  </si>
  <si>
    <r>
      <t xml:space="preserve">fr.grouperatp.ratp.i2v.src.suroit.cfg
</t>
    </r>
    <r>
      <rPr>
        <b/>
        <sz val="11"/>
        <color rgb="FFFF0000"/>
        <rFont val="Calibri"/>
        <family val="2"/>
        <scheme val="minor"/>
      </rPr>
      <t>(pb placeholder)</t>
    </r>
  </si>
  <si>
    <t>ajouter commentaire "Ne pas toucher"</t>
  </si>
  <si>
    <t>fr.grouperatp.ratp.i2v.srv.adminrepo.cfg</t>
  </si>
  <si>
    <r>
      <t xml:space="preserve">fr.grouperatp.ratp.i2v.srv.bus.cfg
</t>
    </r>
    <r>
      <rPr>
        <b/>
        <sz val="11"/>
        <color rgb="FFFF0000"/>
        <rFont val="Calibri"/>
        <family val="2"/>
        <scheme val="minor"/>
      </rPr>
      <t>(pb placeholder)</t>
    </r>
  </si>
  <si>
    <t>stop.site.script.path ???</t>
  </si>
  <si>
    <t>fr.grouperatp.ratp.i2v.srv.calendar.cfg</t>
  </si>
  <si>
    <r>
      <t xml:space="preserve">fr.grouperatp.ratp.i2v.srv.common.uid.cfg
</t>
    </r>
    <r>
      <rPr>
        <b/>
        <sz val="11"/>
        <color rgb="FFFF0000"/>
        <rFont val="Calibri"/>
        <family val="2"/>
        <scheme val="minor"/>
      </rPr>
      <t>(pb placeholer)</t>
    </r>
  </si>
  <si>
    <t>fr.grouperatp.ratp.i2v.srv.datadispatcher.cfg</t>
  </si>
  <si>
    <t>fr.grouperatp.ratp.i2v.srv.dataexchange.jms.cfg</t>
  </si>
  <si>
    <t>fr.grouperatp.ratp.i2v.srv.datamapping.cfg</t>
  </si>
  <si>
    <t>fr.grouperatp.ratp.i2v.srv.executor.cfg</t>
  </si>
  <si>
    <t>fr.grouperatp.ratp.i2v.srv.i2vdifferential.cfg</t>
  </si>
  <si>
    <t>fr.grouperatp.ratp.i2v.srv.lockmanager.cfg</t>
  </si>
  <si>
    <t>A revoir, notamment "détail des actions des groupes"</t>
  </si>
  <si>
    <t>fr.grouperatp.ratp.i2v.srv.loggermanager.cfg</t>
  </si>
  <si>
    <t>A voir, notamment le commentaire 
"# ATTENTION!!! Il semble que la propriété suivante n'a rien à faire dans ce fichier.
# Une propriété équivalente est présente dans le fichier srv.supervision.cfg
#interval de temps pendant lequel on compte les requêtes/ réponses avant d'envoyer un indicateur"</t>
  </si>
  <si>
    <t>A revoir …</t>
  </si>
  <si>
    <t>fr.grouperatp.ratp.i2v.srv.memorymanager.cfg</t>
  </si>
  <si>
    <t>pour la programmation auto de la bascule? Si oui, à voir pour le renommer?</t>
  </si>
  <si>
    <t>fr.grouperatp.ratp.i2v.srv.referentialrepo.cfg</t>
  </si>
  <si>
    <t>fr.grouperatp.ratp.i2v.srv.rules.cfg</t>
  </si>
  <si>
    <t>fr.grouperatp.ratp.i2v.srv.scheduler.cfg</t>
  </si>
  <si>
    <t>fr.grouperatp.ratp.i2v.srv.scriptsexecutor.cfg</t>
  </si>
  <si>
    <t>fr.grouperatp.ratp.i2v.srv.serializer.cfg</t>
  </si>
  <si>
    <t>A confirmer/Tester? Permet de couper les flux en sortie de I2V ?</t>
  </si>
  <si>
    <t>fr.grouperatp.ratp.i2v.srv.sourcedifferential.cfg</t>
  </si>
  <si>
    <t>fr.grouperatp.ratp.i2v.srv.sourcerepo.cfg</t>
  </si>
  <si>
    <t>fr.grouperatp.ratp.i2v.srv.startupmanager.cfg</t>
  </si>
  <si>
    <t>A voir ?</t>
  </si>
  <si>
    <t>fr.grouperatp.ratp.i2v.srv.supervision.cfg</t>
  </si>
  <si>
    <t>fr.grouperatp.ratp.i2v.srv.swapmanager.cfg</t>
  </si>
  <si>
    <t>fr.grouperatp.ratp.i2v.srv.timer.cfg</t>
  </si>
  <si>
    <t>fr.grouperatp.ratp.i2v.sup.adminserver.cfg</t>
  </si>
  <si>
    <t>fr.grouperatp.ratp.i2v.utl.tools.filecopier.cfg</t>
  </si>
  <si>
    <t>instances</t>
  </si>
  <si>
    <t>java.util.logging.properties</t>
  </si>
  <si>
    <t>A quoi cela sert-il ? A supprimer?</t>
  </si>
  <si>
    <t>jetty.xml</t>
  </si>
  <si>
    <t>jre.properties</t>
  </si>
  <si>
    <t>A supprimer ultérieurement peut-être</t>
  </si>
  <si>
    <t>org.apache.karaf.features.cfg</t>
  </si>
  <si>
    <t>org.apache.karaf.features.obr.cfg</t>
  </si>
  <si>
    <t>org.apache.karaf.features.repos.cfg</t>
  </si>
  <si>
    <t>org.apache.karaf.jaas.cfg</t>
  </si>
  <si>
    <t>org.apache.karaf.log.cfg</t>
  </si>
  <si>
    <t>org.apache.karaf.management.cfg</t>
  </si>
  <si>
    <t>org.apache.karaf.shell.cfg</t>
  </si>
  <si>
    <t>org.ops4j.pax.logging.cfg</t>
  </si>
  <si>
    <t>niveau de log</t>
  </si>
  <si>
    <t>org.ops4j.pax.url.mvn.cfg</t>
  </si>
  <si>
    <t>org.ops4j.pax.web.cfg</t>
  </si>
  <si>
    <t>placeNameNormalization.xml</t>
  </si>
  <si>
    <t>placeNameNormalizationSaeip.xml</t>
  </si>
  <si>
    <t>placeNameNormalizationSuroit.xml</t>
  </si>
  <si>
    <t>A supprimer?</t>
  </si>
  <si>
    <t>identique à SUROIT?</t>
  </si>
  <si>
    <t>identique à SAEIP ?</t>
  </si>
  <si>
    <t>shell.init.script</t>
  </si>
  <si>
    <t>ssl_client_config.xml</t>
  </si>
  <si>
    <t>ssl_client_config_multi.xml</t>
  </si>
  <si>
    <t>ssl_server_config.xml</t>
  </si>
  <si>
    <t>startup.properties</t>
  </si>
  <si>
    <t>system.properties</t>
  </si>
  <si>
    <t>users.properties</t>
  </si>
  <si>
    <t>Non visible sur l'IHM (sauf erreur)</t>
  </si>
  <si>
    <t>Intérêt d'avoir ces fichiers en double entre adm et evt ?</t>
  </si>
  <si>
    <t>intérêt de l'avoir en double ?</t>
  </si>
  <si>
    <r>
      <t xml:space="preserve">custom.properties
</t>
    </r>
    <r>
      <rPr>
        <b/>
        <sz val="11"/>
        <color rgb="FFFF0000"/>
        <rFont val="Calibri"/>
        <family val="2"/>
        <scheme val="minor"/>
      </rPr>
      <t>(pb placeholder)</t>
    </r>
  </si>
  <si>
    <t>A supprimer ?</t>
  </si>
  <si>
    <r>
      <t xml:space="preserve">idem, ce fichier est-il utilisé par l'adm ou l'evt ? </t>
    </r>
    <r>
      <rPr>
        <sz val="11"/>
        <color rgb="FFFF0000"/>
        <rFont val="Calibri"/>
        <family val="2"/>
        <scheme val="minor"/>
      </rPr>
      <t>A supprimer ?</t>
    </r>
  </si>
  <si>
    <t>fr.grouperatp.ratp.i2v.src.sivd.cfg</t>
  </si>
  <si>
    <t>A voir si Partiel …</t>
  </si>
  <si>
    <t>fr.grouperatp.ratp.i2v.src.stael.cfg</t>
  </si>
  <si>
    <t>fr.grouperatp.ratp.i2v.src.structure.cfg</t>
  </si>
  <si>
    <t>A supprimer? A quoi ça sert?</t>
  </si>
  <si>
    <t>fr.grouperatp.ratp.i2v.src.trafficstatus.cfg</t>
  </si>
  <si>
    <t>fr.grouperatp.ratp.i2v.srv.monitor.cfg</t>
  </si>
  <si>
    <t>A voir?</t>
  </si>
  <si>
    <t>fr.grouperatp.ratp.i2v.srv.multisourcemerge.cfg</t>
  </si>
  <si>
    <t>A voir? A quoi cela sert-il ?</t>
  </si>
  <si>
    <t>fr.grouperatp.ratp.i2v.srv.rapprochement.cfg</t>
  </si>
  <si>
    <t xml:space="preserve">A voir? A quoi cela sert-il ? A supprimer? Ressemble à un *scheduler.cfg sur l'adm </t>
  </si>
  <si>
    <t>fr.grouperatp.ratp.i2v.srv.realtimedatamanager.cfg</t>
  </si>
  <si>
    <t>fr.grouperatp.ratp.i2v.srv.sourcestarter.cfg</t>
  </si>
  <si>
    <t>fr.grouperatp.ratp.i2v.srv.sourcestartupmanager.cfg</t>
  </si>
  <si>
    <t>structureConfigurationExemple.xml</t>
  </si>
  <si>
    <t>A voir? A supprimer?</t>
  </si>
  <si>
    <t>jms</t>
  </si>
  <si>
    <t>activemq.xml</t>
  </si>
  <si>
    <t>même fichier que sur l'evt</t>
  </si>
  <si>
    <t>fr.grouperatp.ratp.i2v.common.cfg</t>
  </si>
  <si>
    <t>Doublon de "mon.common.cfg" ???</t>
  </si>
  <si>
    <r>
      <t xml:space="preserve">fr.grouperatp.ratp.i2v.srv.common.uid.cfg
</t>
    </r>
    <r>
      <rPr>
        <b/>
        <sz val="11"/>
        <color rgb="FFFF0000"/>
        <rFont val="Calibri"/>
        <family val="2"/>
        <scheme val="minor"/>
      </rPr>
      <t>(pb placeholder)</t>
    </r>
  </si>
  <si>
    <t>A voir? Même fichier que sur l'evt =&gt; OK ?</t>
  </si>
  <si>
    <t>A voir? A quoi cela sert-il ? Même fichier que sur l'evt =&gt; OK ?</t>
  </si>
  <si>
    <t>A voir ? Fichier aussi présent sur l'adm ==&gt; OK ?</t>
  </si>
  <si>
    <t>mcs</t>
  </si>
  <si>
    <t>même fichier que sur l'adm ==&gt; OK?</t>
  </si>
  <si>
    <t>fr.grouperatp.ratp.i2v.biz.dmes.cfg</t>
  </si>
  <si>
    <t>fr.grouperatp.ratp.i2v.biz.hcpa.cfg</t>
  </si>
  <si>
    <t>fr.grouperatp.ratp.i2v.biz.miss.cfg</t>
  </si>
  <si>
    <t>fr.grouperatp.ratp.i2v.biz.stoptimetable.cfg</t>
  </si>
  <si>
    <t>fr.grouperatp.ratp.i2v.biz.trafficstatus.cfg</t>
  </si>
  <si>
    <t>A modifer? A supprimer? Pagination ?</t>
  </si>
  <si>
    <t>fr.grouperatp.ratp.i2v.cnt.dmes.cfg</t>
  </si>
  <si>
    <t>fr.grouperatp.ratp.i2v.cnt.miss.cfg</t>
  </si>
  <si>
    <t>fr.grouperatp.ratp.i2v.cnt.stopmonitoring.cfg</t>
  </si>
  <si>
    <t>pagination incluse.</t>
  </si>
  <si>
    <t>fr.grouperatp.ratp.i2v.cnt.stoptimetable.cfg</t>
  </si>
  <si>
    <t>fr.grouperatp.ratp.i2v.cnt.structure.cfg</t>
  </si>
  <si>
    <t>fr.grouperatp.ratp.i2v.cnt.trafficstatus.cfg</t>
  </si>
  <si>
    <r>
      <t xml:space="preserve">org.apache.activemq.server-default.cfg
</t>
    </r>
    <r>
      <rPr>
        <sz val="11"/>
        <color rgb="FFFF0000"/>
        <rFont val="Calibri"/>
        <family val="2"/>
        <scheme val="minor"/>
      </rPr>
      <t>(pb placeholder)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</si>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</sst>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3" fillId="5" borderId="0" xfId="0" applyFont="1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/>
    </xf>
    <xf numFmtId="0" fontId="0" fillId="6" borderId="4" xfId="0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0" fontId="0" fillId="6" borderId="2" xfId="0" applyFill="1" applyBorder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0" fontId="0" fillId="6" borderId="4" xfId="0" applyFill="1" applyBorder="1" applyAlignment="1">
      <alignment horizontal="left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408"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9"/>
  <sheetViews>
    <sheetView tabSelected="1" topLeftCell="A5" zoomScale="85" zoomScaleNormal="85" workbookViewId="0">
      <selection activeCell="E516" sqref="E516"/>
    </sheetView>
  </sheetViews>
  <sheetFormatPr baseColWidth="10" defaultRowHeight="15" x14ac:dyDescent="0.25"/>
  <cols>
    <col min="1" max="1" width="11.42578125" style="1"/>
    <col min="2" max="2" width="11.42578125" style="2"/>
    <col min="3" max="3" width="48.7109375" style="1" bestFit="1" customWidth="1"/>
    <col min="4" max="4" width="13.140625" style="2" customWidth="1"/>
    <col min="5" max="5" width="66.7109375" style="1" bestFit="1" customWidth="1"/>
    <col min="6" max="6" width="78.7109375" style="1" customWidth="1"/>
    <col min="7" max="7" width="13.85546875" style="1" bestFit="1" customWidth="1"/>
    <col min="8" max="16384" width="11.42578125" style="1"/>
  </cols>
  <sheetData>
    <row r="1" spans="1:7" ht="30" customHeight="1" x14ac:dyDescent="0.25">
      <c r="A1" s="3" t="s">
        <v>5</v>
      </c>
      <c r="B1" s="3" t="s">
        <v>188</v>
      </c>
      <c r="C1" s="3" t="s">
        <v>3</v>
      </c>
      <c r="D1" s="3" t="s">
        <v>289</v>
      </c>
      <c r="E1" s="3" t="s">
        <v>4</v>
      </c>
      <c r="F1" s="3" t="s">
        <v>140</v>
      </c>
      <c r="G1" s="36" t="s">
        <v>270</v>
      </c>
    </row>
    <row r="2" spans="1:7" x14ac:dyDescent="0.25">
      <c r="A2" s="28" t="s">
        <v>0</v>
      </c>
      <c r="B2" s="13" t="s">
        <v>189</v>
      </c>
      <c r="C2" s="9" t="s">
        <v>190</v>
      </c>
      <c r="D2" s="12" t="s">
        <v>196</v>
      </c>
      <c r="E2" s="9" t="s">
        <v>196</v>
      </c>
      <c r="F2" s="9" t="s">
        <v>199</v>
      </c>
    </row>
    <row r="3" spans="1:7" s="2" customFormat="1" x14ac:dyDescent="0.25">
      <c r="A3" s="28"/>
      <c r="B3" s="13"/>
      <c r="C3" s="12" t="s">
        <v>191</v>
      </c>
      <c r="D3" s="12" t="s">
        <v>196</v>
      </c>
      <c r="E3" s="12" t="s">
        <v>196</v>
      </c>
      <c r="F3" s="12" t="s">
        <v>199</v>
      </c>
    </row>
    <row r="4" spans="1:7" s="2" customFormat="1" x14ac:dyDescent="0.25">
      <c r="A4" s="28"/>
      <c r="B4" s="13"/>
      <c r="C4" s="12" t="s">
        <v>192</v>
      </c>
      <c r="D4" s="12" t="s">
        <v>196</v>
      </c>
      <c r="E4" s="12" t="s">
        <v>196</v>
      </c>
      <c r="F4" s="12" t="s">
        <v>199</v>
      </c>
    </row>
    <row r="5" spans="1:7" s="2" customFormat="1" x14ac:dyDescent="0.25">
      <c r="A5" s="28"/>
      <c r="B5" s="13"/>
      <c r="C5" s="12" t="s">
        <v>193</v>
      </c>
      <c r="D5" s="12" t="s">
        <v>196</v>
      </c>
      <c r="E5" s="12" t="s">
        <v>196</v>
      </c>
      <c r="F5" s="12" t="s">
        <v>199</v>
      </c>
    </row>
    <row r="6" spans="1:7" s="2" customFormat="1" x14ac:dyDescent="0.25">
      <c r="A6" s="28"/>
      <c r="B6" s="13"/>
      <c r="C6" s="12" t="s">
        <v>194</v>
      </c>
      <c r="D6" s="12" t="s">
        <v>207</v>
      </c>
      <c r="E6" s="12" t="s">
        <v>207</v>
      </c>
      <c r="F6" s="12" t="s">
        <v>197</v>
      </c>
    </row>
    <row r="7" spans="1:7" s="2" customFormat="1" ht="15.75" thickBot="1" x14ac:dyDescent="0.3">
      <c r="A7" s="28"/>
      <c r="B7" s="32"/>
      <c r="C7" s="31" t="s">
        <v>195</v>
      </c>
      <c r="D7" s="31" t="s">
        <v>207</v>
      </c>
      <c r="E7" s="31" t="s">
        <v>207</v>
      </c>
      <c r="F7" s="31" t="s">
        <v>198</v>
      </c>
    </row>
    <row r="8" spans="1:7" s="2" customFormat="1" x14ac:dyDescent="0.25">
      <c r="A8" s="28"/>
      <c r="B8" s="13"/>
      <c r="C8" s="19" t="s">
        <v>201</v>
      </c>
      <c r="D8" s="19" t="s">
        <v>207</v>
      </c>
      <c r="E8" s="19" t="s">
        <v>207</v>
      </c>
      <c r="F8" s="19"/>
    </row>
    <row r="9" spans="1:7" x14ac:dyDescent="0.25">
      <c r="A9" s="28"/>
      <c r="B9" s="13" t="s">
        <v>200</v>
      </c>
      <c r="C9" s="9" t="s">
        <v>202</v>
      </c>
      <c r="D9" s="12" t="s">
        <v>207</v>
      </c>
      <c r="E9" s="12" t="s">
        <v>207</v>
      </c>
      <c r="F9" s="9"/>
    </row>
    <row r="10" spans="1:7" ht="15.75" thickBot="1" x14ac:dyDescent="0.3">
      <c r="A10" s="28"/>
      <c r="B10" s="32"/>
      <c r="C10" s="31" t="s">
        <v>203</v>
      </c>
      <c r="D10" s="31" t="s">
        <v>207</v>
      </c>
      <c r="E10" s="31" t="s">
        <v>207</v>
      </c>
      <c r="F10" s="31"/>
    </row>
    <row r="11" spans="1:7" s="2" customFormat="1" x14ac:dyDescent="0.25">
      <c r="A11" s="28"/>
      <c r="B11" s="13" t="s">
        <v>204</v>
      </c>
      <c r="C11" s="19" t="s">
        <v>205</v>
      </c>
      <c r="D11" s="19" t="s">
        <v>207</v>
      </c>
      <c r="E11" s="19" t="s">
        <v>207</v>
      </c>
      <c r="F11" s="19" t="s">
        <v>208</v>
      </c>
    </row>
    <row r="12" spans="1:7" s="2" customFormat="1" ht="15.75" thickBot="1" x14ac:dyDescent="0.3">
      <c r="A12" s="28"/>
      <c r="B12" s="32"/>
      <c r="C12" s="31" t="s">
        <v>206</v>
      </c>
      <c r="D12" s="31" t="s">
        <v>207</v>
      </c>
      <c r="E12" s="31" t="s">
        <v>207</v>
      </c>
      <c r="F12" s="31" t="s">
        <v>208</v>
      </c>
    </row>
    <row r="13" spans="1:7" ht="15.75" thickBot="1" x14ac:dyDescent="0.3">
      <c r="A13" s="28"/>
      <c r="B13" s="33" t="s">
        <v>209</v>
      </c>
      <c r="C13" s="33" t="s">
        <v>210</v>
      </c>
      <c r="D13" s="33" t="s">
        <v>207</v>
      </c>
      <c r="E13" s="33" t="s">
        <v>207</v>
      </c>
      <c r="F13" s="33"/>
    </row>
    <row r="14" spans="1:7" s="2" customFormat="1" x14ac:dyDescent="0.25">
      <c r="A14" s="28"/>
      <c r="B14" s="13" t="s">
        <v>211</v>
      </c>
      <c r="C14" s="19" t="s">
        <v>212</v>
      </c>
      <c r="D14" s="19" t="s">
        <v>207</v>
      </c>
      <c r="E14" s="19" t="s">
        <v>207</v>
      </c>
      <c r="F14" s="19" t="s">
        <v>228</v>
      </c>
    </row>
    <row r="15" spans="1:7" s="2" customFormat="1" x14ac:dyDescent="0.25">
      <c r="A15" s="28"/>
      <c r="B15" s="13"/>
      <c r="C15" s="12" t="s">
        <v>213</v>
      </c>
      <c r="D15" s="12" t="s">
        <v>207</v>
      </c>
      <c r="E15" s="12" t="s">
        <v>207</v>
      </c>
      <c r="F15" s="12"/>
    </row>
    <row r="16" spans="1:7" s="2" customFormat="1" x14ac:dyDescent="0.25">
      <c r="A16" s="28"/>
      <c r="B16" s="13"/>
      <c r="C16" s="12" t="s">
        <v>214</v>
      </c>
      <c r="D16" s="12" t="s">
        <v>207</v>
      </c>
      <c r="E16" s="12" t="s">
        <v>207</v>
      </c>
      <c r="F16" s="12"/>
    </row>
    <row r="17" spans="1:6" s="2" customFormat="1" x14ac:dyDescent="0.25">
      <c r="A17" s="28"/>
      <c r="B17" s="13"/>
      <c r="C17" s="12" t="s">
        <v>215</v>
      </c>
      <c r="D17" s="12" t="s">
        <v>207</v>
      </c>
      <c r="E17" s="12" t="s">
        <v>207</v>
      </c>
      <c r="F17" s="12"/>
    </row>
    <row r="18" spans="1:6" s="2" customFormat="1" x14ac:dyDescent="0.25">
      <c r="A18" s="28"/>
      <c r="B18" s="13"/>
      <c r="C18" s="12" t="s">
        <v>216</v>
      </c>
      <c r="D18" s="12" t="s">
        <v>207</v>
      </c>
      <c r="E18" s="12" t="s">
        <v>207</v>
      </c>
      <c r="F18" s="12"/>
    </row>
    <row r="19" spans="1:6" s="2" customFormat="1" x14ac:dyDescent="0.25">
      <c r="A19" s="28"/>
      <c r="B19" s="13"/>
      <c r="C19" s="12" t="s">
        <v>217</v>
      </c>
      <c r="D19" s="12" t="s">
        <v>207</v>
      </c>
      <c r="E19" s="12" t="s">
        <v>207</v>
      </c>
      <c r="F19" s="12"/>
    </row>
    <row r="20" spans="1:6" s="2" customFormat="1" x14ac:dyDescent="0.25">
      <c r="A20" s="28"/>
      <c r="B20" s="13"/>
      <c r="C20" s="12" t="s">
        <v>218</v>
      </c>
      <c r="D20" s="12" t="s">
        <v>207</v>
      </c>
      <c r="E20" s="12" t="s">
        <v>207</v>
      </c>
      <c r="F20" s="12"/>
    </row>
    <row r="21" spans="1:6" s="2" customFormat="1" x14ac:dyDescent="0.25">
      <c r="A21" s="28"/>
      <c r="B21" s="13"/>
      <c r="C21" s="12" t="s">
        <v>219</v>
      </c>
      <c r="D21" s="12" t="s">
        <v>207</v>
      </c>
      <c r="E21" s="12" t="s">
        <v>207</v>
      </c>
      <c r="F21" s="12"/>
    </row>
    <row r="22" spans="1:6" s="2" customFormat="1" x14ac:dyDescent="0.25">
      <c r="A22" s="28"/>
      <c r="B22" s="13"/>
      <c r="C22" s="12" t="s">
        <v>220</v>
      </c>
      <c r="D22" s="12" t="s">
        <v>207</v>
      </c>
      <c r="E22" s="12" t="s">
        <v>207</v>
      </c>
      <c r="F22" s="12"/>
    </row>
    <row r="23" spans="1:6" s="2" customFormat="1" x14ac:dyDescent="0.25">
      <c r="A23" s="28"/>
      <c r="B23" s="13"/>
      <c r="C23" s="12" t="s">
        <v>221</v>
      </c>
      <c r="D23" s="12" t="s">
        <v>207</v>
      </c>
      <c r="E23" s="12" t="s">
        <v>207</v>
      </c>
      <c r="F23" s="12"/>
    </row>
    <row r="24" spans="1:6" s="2" customFormat="1" x14ac:dyDescent="0.25">
      <c r="A24" s="28"/>
      <c r="B24" s="13"/>
      <c r="C24" s="12" t="s">
        <v>222</v>
      </c>
      <c r="D24" s="12" t="s">
        <v>207</v>
      </c>
      <c r="E24" s="12" t="s">
        <v>207</v>
      </c>
      <c r="F24" s="12"/>
    </row>
    <row r="25" spans="1:6" s="2" customFormat="1" x14ac:dyDescent="0.25">
      <c r="A25" s="28"/>
      <c r="B25" s="13"/>
      <c r="C25" s="12" t="s">
        <v>223</v>
      </c>
      <c r="D25" s="12" t="s">
        <v>207</v>
      </c>
      <c r="E25" s="12" t="s">
        <v>207</v>
      </c>
      <c r="F25" s="12"/>
    </row>
    <row r="26" spans="1:6" s="2" customFormat="1" x14ac:dyDescent="0.25">
      <c r="A26" s="28"/>
      <c r="B26" s="13"/>
      <c r="C26" s="12" t="s">
        <v>224</v>
      </c>
      <c r="D26" s="12" t="s">
        <v>207</v>
      </c>
      <c r="E26" s="12" t="s">
        <v>207</v>
      </c>
      <c r="F26" s="12"/>
    </row>
    <row r="27" spans="1:6" s="2" customFormat="1" x14ac:dyDescent="0.25">
      <c r="A27" s="28"/>
      <c r="B27" s="13"/>
      <c r="C27" s="12" t="s">
        <v>225</v>
      </c>
      <c r="D27" s="12" t="s">
        <v>207</v>
      </c>
      <c r="E27" s="12" t="s">
        <v>207</v>
      </c>
      <c r="F27" s="12"/>
    </row>
    <row r="28" spans="1:6" s="2" customFormat="1" x14ac:dyDescent="0.25">
      <c r="A28" s="28"/>
      <c r="B28" s="13"/>
      <c r="C28" s="12" t="s">
        <v>226</v>
      </c>
      <c r="D28" s="12" t="s">
        <v>207</v>
      </c>
      <c r="E28" s="12" t="s">
        <v>207</v>
      </c>
      <c r="F28" s="12"/>
    </row>
    <row r="29" spans="1:6" s="2" customFormat="1" ht="15.75" thickBot="1" x14ac:dyDescent="0.3">
      <c r="A29" s="28"/>
      <c r="B29" s="32"/>
      <c r="C29" s="31" t="s">
        <v>227</v>
      </c>
      <c r="D29" s="31" t="s">
        <v>207</v>
      </c>
      <c r="E29" s="31" t="s">
        <v>207</v>
      </c>
      <c r="F29" s="31"/>
    </row>
    <row r="30" spans="1:6" s="2" customFormat="1" x14ac:dyDescent="0.25">
      <c r="A30" s="28"/>
      <c r="B30" s="13" t="s">
        <v>229</v>
      </c>
      <c r="C30" s="19" t="s">
        <v>230</v>
      </c>
      <c r="D30" s="19" t="s">
        <v>207</v>
      </c>
      <c r="E30" s="19" t="s">
        <v>207</v>
      </c>
      <c r="F30" s="19" t="s">
        <v>208</v>
      </c>
    </row>
    <row r="31" spans="1:6" s="2" customFormat="1" x14ac:dyDescent="0.25">
      <c r="A31" s="28"/>
      <c r="B31" s="13"/>
      <c r="C31" s="12" t="s">
        <v>232</v>
      </c>
      <c r="D31" s="12" t="s">
        <v>207</v>
      </c>
      <c r="E31" s="12" t="s">
        <v>207</v>
      </c>
      <c r="F31" s="12" t="s">
        <v>208</v>
      </c>
    </row>
    <row r="32" spans="1:6" s="2" customFormat="1" x14ac:dyDescent="0.25">
      <c r="A32" s="28"/>
      <c r="B32" s="13"/>
      <c r="C32" s="12" t="s">
        <v>231</v>
      </c>
      <c r="D32" s="12" t="s">
        <v>207</v>
      </c>
      <c r="E32" s="12" t="s">
        <v>207</v>
      </c>
      <c r="F32" s="12" t="s">
        <v>208</v>
      </c>
    </row>
    <row r="33" spans="1:6" s="2" customFormat="1" ht="15.75" thickBot="1" x14ac:dyDescent="0.3">
      <c r="A33" s="28"/>
      <c r="B33" s="32"/>
      <c r="C33" s="31" t="s">
        <v>233</v>
      </c>
      <c r="D33" s="31" t="s">
        <v>207</v>
      </c>
      <c r="E33" s="31" t="s">
        <v>207</v>
      </c>
      <c r="F33" s="31" t="s">
        <v>208</v>
      </c>
    </row>
    <row r="34" spans="1:6" s="2" customFormat="1" x14ac:dyDescent="0.25">
      <c r="A34" s="28"/>
      <c r="B34" s="13" t="s">
        <v>234</v>
      </c>
      <c r="C34" s="19" t="s">
        <v>235</v>
      </c>
      <c r="D34" s="12" t="s">
        <v>196</v>
      </c>
      <c r="E34" s="12" t="s">
        <v>196</v>
      </c>
      <c r="F34" s="12" t="s">
        <v>199</v>
      </c>
    </row>
    <row r="35" spans="1:6" s="2" customFormat="1" ht="15.75" thickBot="1" x14ac:dyDescent="0.3">
      <c r="A35" s="28"/>
      <c r="B35" s="32"/>
      <c r="C35" s="31" t="s">
        <v>236</v>
      </c>
      <c r="D35" s="31" t="s">
        <v>196</v>
      </c>
      <c r="E35" s="31" t="s">
        <v>196</v>
      </c>
      <c r="F35" s="31" t="s">
        <v>199</v>
      </c>
    </row>
    <row r="36" spans="1:6" s="2" customFormat="1" x14ac:dyDescent="0.25">
      <c r="A36" s="28"/>
      <c r="B36" s="13" t="s">
        <v>237</v>
      </c>
      <c r="C36" s="12" t="s">
        <v>238</v>
      </c>
      <c r="D36" s="12" t="s">
        <v>196</v>
      </c>
      <c r="E36" s="12" t="s">
        <v>196</v>
      </c>
      <c r="F36" s="12" t="s">
        <v>199</v>
      </c>
    </row>
    <row r="37" spans="1:6" s="2" customFormat="1" x14ac:dyDescent="0.25">
      <c r="A37" s="28"/>
      <c r="B37" s="13"/>
      <c r="C37" s="12" t="s">
        <v>239</v>
      </c>
      <c r="D37" s="12" t="s">
        <v>196</v>
      </c>
      <c r="E37" s="12" t="s">
        <v>196</v>
      </c>
      <c r="F37" s="12" t="s">
        <v>199</v>
      </c>
    </row>
    <row r="38" spans="1:6" s="2" customFormat="1" x14ac:dyDescent="0.25">
      <c r="A38" s="28"/>
      <c r="B38" s="13"/>
      <c r="C38" s="12" t="s">
        <v>240</v>
      </c>
      <c r="D38" s="12" t="s">
        <v>196</v>
      </c>
      <c r="E38" s="12" t="s">
        <v>196</v>
      </c>
      <c r="F38" s="12" t="s">
        <v>199</v>
      </c>
    </row>
    <row r="39" spans="1:6" s="2" customFormat="1" x14ac:dyDescent="0.25">
      <c r="A39" s="28"/>
      <c r="B39" s="13"/>
      <c r="C39" s="12" t="s">
        <v>241</v>
      </c>
      <c r="D39" s="12" t="s">
        <v>196</v>
      </c>
      <c r="E39" s="12" t="s">
        <v>196</v>
      </c>
      <c r="F39" s="12" t="s">
        <v>199</v>
      </c>
    </row>
    <row r="40" spans="1:6" s="2" customFormat="1" x14ac:dyDescent="0.25">
      <c r="A40" s="28"/>
      <c r="B40" s="13"/>
      <c r="C40" s="12" t="s">
        <v>242</v>
      </c>
      <c r="D40" s="12" t="s">
        <v>196</v>
      </c>
      <c r="E40" s="12" t="s">
        <v>196</v>
      </c>
      <c r="F40" s="12" t="s">
        <v>199</v>
      </c>
    </row>
    <row r="41" spans="1:6" s="2" customFormat="1" x14ac:dyDescent="0.25">
      <c r="A41" s="28"/>
      <c r="B41" s="13"/>
      <c r="C41" s="12" t="s">
        <v>243</v>
      </c>
      <c r="D41" s="12" t="s">
        <v>196</v>
      </c>
      <c r="E41" s="12" t="s">
        <v>196</v>
      </c>
      <c r="F41" s="12" t="s">
        <v>199</v>
      </c>
    </row>
    <row r="42" spans="1:6" s="2" customFormat="1" ht="15.75" thickBot="1" x14ac:dyDescent="0.3">
      <c r="A42" s="28"/>
      <c r="B42" s="32"/>
      <c r="C42" s="31" t="s">
        <v>244</v>
      </c>
      <c r="D42" s="31" t="s">
        <v>207</v>
      </c>
      <c r="E42" s="31" t="s">
        <v>207</v>
      </c>
      <c r="F42" s="31" t="s">
        <v>197</v>
      </c>
    </row>
    <row r="43" spans="1:6" x14ac:dyDescent="0.25">
      <c r="A43" s="28"/>
      <c r="B43" s="13"/>
      <c r="C43" s="9" t="s">
        <v>1</v>
      </c>
      <c r="D43" s="34" t="s">
        <v>207</v>
      </c>
      <c r="E43" s="34" t="s">
        <v>207</v>
      </c>
      <c r="F43" s="9"/>
    </row>
    <row r="44" spans="1:6" x14ac:dyDescent="0.25">
      <c r="A44" s="28"/>
      <c r="B44" s="13"/>
      <c r="C44" s="9" t="s">
        <v>2</v>
      </c>
      <c r="D44" s="12" t="s">
        <v>207</v>
      </c>
      <c r="E44" s="12" t="s">
        <v>207</v>
      </c>
      <c r="F44" s="9"/>
    </row>
    <row r="45" spans="1:6" s="2" customFormat="1" ht="30" x14ac:dyDescent="0.25">
      <c r="A45" s="28"/>
      <c r="B45" s="13"/>
      <c r="C45" s="11" t="s">
        <v>253</v>
      </c>
      <c r="D45" s="12" t="s">
        <v>196</v>
      </c>
      <c r="E45" s="12" t="s">
        <v>196</v>
      </c>
      <c r="F45" s="10"/>
    </row>
    <row r="46" spans="1:6" s="2" customFormat="1" x14ac:dyDescent="0.25">
      <c r="A46" s="28"/>
      <c r="B46" s="13"/>
      <c r="C46" s="15" t="s">
        <v>245</v>
      </c>
      <c r="D46" s="12" t="s">
        <v>196</v>
      </c>
      <c r="E46" s="12" t="s">
        <v>196</v>
      </c>
      <c r="F46" s="18" t="s">
        <v>246</v>
      </c>
    </row>
    <row r="47" spans="1:6" s="2" customFormat="1" x14ac:dyDescent="0.25">
      <c r="A47" s="28"/>
      <c r="B47" s="13"/>
      <c r="C47" s="15" t="s">
        <v>247</v>
      </c>
      <c r="D47" s="12" t="s">
        <v>196</v>
      </c>
      <c r="E47" s="12" t="s">
        <v>196</v>
      </c>
      <c r="F47" s="18"/>
    </row>
    <row r="48" spans="1:6" s="2" customFormat="1" x14ac:dyDescent="0.25">
      <c r="A48" s="28"/>
      <c r="B48" s="13"/>
      <c r="C48" s="15" t="s">
        <v>248</v>
      </c>
      <c r="D48" s="12" t="s">
        <v>196</v>
      </c>
      <c r="E48" s="12" t="s">
        <v>196</v>
      </c>
      <c r="F48" s="18"/>
    </row>
    <row r="49" spans="1:6" s="2" customFormat="1" x14ac:dyDescent="0.25">
      <c r="A49" s="28"/>
      <c r="B49" s="13"/>
      <c r="C49" s="15" t="s">
        <v>249</v>
      </c>
      <c r="D49" s="12" t="s">
        <v>196</v>
      </c>
      <c r="E49" s="12" t="s">
        <v>196</v>
      </c>
      <c r="F49" s="18"/>
    </row>
    <row r="50" spans="1:6" s="2" customFormat="1" x14ac:dyDescent="0.25">
      <c r="A50" s="28"/>
      <c r="B50" s="13"/>
      <c r="C50" s="27" t="s">
        <v>6</v>
      </c>
      <c r="D50" s="30" t="s">
        <v>291</v>
      </c>
      <c r="E50" s="18" t="s">
        <v>7</v>
      </c>
      <c r="F50" s="18" t="s">
        <v>250</v>
      </c>
    </row>
    <row r="51" spans="1:6" s="2" customFormat="1" x14ac:dyDescent="0.25">
      <c r="A51" s="28"/>
      <c r="B51" s="13"/>
      <c r="C51" s="27"/>
      <c r="D51" s="28"/>
      <c r="E51" s="13" t="s">
        <v>8</v>
      </c>
      <c r="F51" s="13"/>
    </row>
    <row r="52" spans="1:6" s="2" customFormat="1" x14ac:dyDescent="0.25">
      <c r="A52" s="28"/>
      <c r="B52" s="13"/>
      <c r="C52" s="27"/>
      <c r="D52" s="29"/>
      <c r="E52" s="19" t="s">
        <v>9</v>
      </c>
      <c r="F52" s="19"/>
    </row>
    <row r="53" spans="1:6" s="2" customFormat="1" x14ac:dyDescent="0.25">
      <c r="A53" s="28"/>
      <c r="B53" s="13"/>
      <c r="C53" s="12" t="s">
        <v>251</v>
      </c>
      <c r="D53" s="12" t="s">
        <v>196</v>
      </c>
      <c r="E53" s="12" t="s">
        <v>196</v>
      </c>
      <c r="F53" s="12"/>
    </row>
    <row r="54" spans="1:6" s="2" customFormat="1" ht="30" x14ac:dyDescent="0.25">
      <c r="A54" s="28"/>
      <c r="B54" s="13"/>
      <c r="C54" s="15" t="s">
        <v>252</v>
      </c>
      <c r="D54" s="12" t="s">
        <v>196</v>
      </c>
      <c r="E54" s="12" t="s">
        <v>196</v>
      </c>
      <c r="F54" s="12"/>
    </row>
    <row r="55" spans="1:6" x14ac:dyDescent="0.25">
      <c r="A55" s="28"/>
      <c r="B55" s="13"/>
      <c r="C55" s="27" t="s">
        <v>10</v>
      </c>
      <c r="D55" s="30" t="s">
        <v>291</v>
      </c>
      <c r="E55" s="10" t="s">
        <v>12</v>
      </c>
      <c r="F55" s="10" t="s">
        <v>269</v>
      </c>
    </row>
    <row r="56" spans="1:6" x14ac:dyDescent="0.25">
      <c r="A56" s="28"/>
      <c r="B56" s="13"/>
      <c r="C56" s="27"/>
      <c r="D56" s="28"/>
      <c r="E56" s="13" t="s">
        <v>11</v>
      </c>
      <c r="F56" s="13" t="s">
        <v>254</v>
      </c>
    </row>
    <row r="57" spans="1:6" x14ac:dyDescent="0.25">
      <c r="A57" s="28"/>
      <c r="B57" s="13"/>
      <c r="C57" s="27"/>
      <c r="D57" s="28"/>
      <c r="E57" s="13" t="s">
        <v>13</v>
      </c>
      <c r="F57" s="13" t="s">
        <v>255</v>
      </c>
    </row>
    <row r="58" spans="1:6" x14ac:dyDescent="0.25">
      <c r="A58" s="28"/>
      <c r="B58" s="13"/>
      <c r="C58" s="27"/>
      <c r="D58" s="28"/>
      <c r="E58" s="13" t="s">
        <v>14</v>
      </c>
      <c r="F58" s="13" t="s">
        <v>256</v>
      </c>
    </row>
    <row r="59" spans="1:6" x14ac:dyDescent="0.25">
      <c r="A59" s="28"/>
      <c r="B59" s="13"/>
      <c r="C59" s="27"/>
      <c r="D59" s="28"/>
      <c r="E59" s="13" t="s">
        <v>15</v>
      </c>
      <c r="F59" s="13" t="s">
        <v>257</v>
      </c>
    </row>
    <row r="60" spans="1:6" x14ac:dyDescent="0.25">
      <c r="A60" s="28"/>
      <c r="B60" s="13"/>
      <c r="C60" s="27"/>
      <c r="D60" s="28"/>
      <c r="E60" s="13" t="s">
        <v>16</v>
      </c>
      <c r="F60" s="13" t="s">
        <v>258</v>
      </c>
    </row>
    <row r="61" spans="1:6" x14ac:dyDescent="0.25">
      <c r="A61" s="28"/>
      <c r="B61" s="13"/>
      <c r="C61" s="27"/>
      <c r="D61" s="28"/>
      <c r="E61" s="13" t="s">
        <v>17</v>
      </c>
      <c r="F61" s="13"/>
    </row>
    <row r="62" spans="1:6" x14ac:dyDescent="0.25">
      <c r="A62" s="28"/>
      <c r="B62" s="13"/>
      <c r="C62" s="27"/>
      <c r="D62" s="28"/>
      <c r="E62" s="13" t="s">
        <v>18</v>
      </c>
      <c r="F62" s="13" t="s">
        <v>259</v>
      </c>
    </row>
    <row r="63" spans="1:6" x14ac:dyDescent="0.25">
      <c r="A63" s="28"/>
      <c r="B63" s="13"/>
      <c r="C63" s="27"/>
      <c r="D63" s="28"/>
      <c r="E63" s="13" t="s">
        <v>19</v>
      </c>
      <c r="F63" s="13" t="s">
        <v>260</v>
      </c>
    </row>
    <row r="64" spans="1:6" x14ac:dyDescent="0.25">
      <c r="A64" s="28"/>
      <c r="B64" s="13"/>
      <c r="C64" s="27"/>
      <c r="D64" s="28"/>
      <c r="E64" s="13" t="s">
        <v>20</v>
      </c>
      <c r="F64" s="13" t="s">
        <v>261</v>
      </c>
    </row>
    <row r="65" spans="1:6" x14ac:dyDescent="0.25">
      <c r="A65" s="28"/>
      <c r="B65" s="13"/>
      <c r="C65" s="27"/>
      <c r="D65" s="28"/>
      <c r="E65" s="13" t="s">
        <v>21</v>
      </c>
      <c r="F65" s="13" t="s">
        <v>262</v>
      </c>
    </row>
    <row r="66" spans="1:6" x14ac:dyDescent="0.25">
      <c r="A66" s="28"/>
      <c r="B66" s="13"/>
      <c r="C66" s="27"/>
      <c r="D66" s="28"/>
      <c r="E66" s="13" t="s">
        <v>22</v>
      </c>
      <c r="F66" s="13" t="s">
        <v>263</v>
      </c>
    </row>
    <row r="67" spans="1:6" x14ac:dyDescent="0.25">
      <c r="A67" s="28"/>
      <c r="B67" s="13"/>
      <c r="C67" s="27"/>
      <c r="D67" s="28"/>
      <c r="E67" s="13" t="s">
        <v>23</v>
      </c>
      <c r="F67" s="13" t="s">
        <v>264</v>
      </c>
    </row>
    <row r="68" spans="1:6" x14ac:dyDescent="0.25">
      <c r="A68" s="28"/>
      <c r="B68" s="13"/>
      <c r="C68" s="27"/>
      <c r="D68" s="28"/>
      <c r="E68" s="13" t="s">
        <v>24</v>
      </c>
      <c r="F68" s="13" t="s">
        <v>265</v>
      </c>
    </row>
    <row r="69" spans="1:6" x14ac:dyDescent="0.25">
      <c r="A69" s="28"/>
      <c r="B69" s="13"/>
      <c r="C69" s="27"/>
      <c r="D69" s="28"/>
      <c r="E69" s="13" t="s">
        <v>25</v>
      </c>
      <c r="F69" s="13" t="s">
        <v>266</v>
      </c>
    </row>
    <row r="70" spans="1:6" x14ac:dyDescent="0.25">
      <c r="A70" s="28"/>
      <c r="B70" s="13"/>
      <c r="C70" s="27"/>
      <c r="D70" s="28"/>
      <c r="E70" s="13" t="s">
        <v>26</v>
      </c>
      <c r="F70" s="13" t="s">
        <v>267</v>
      </c>
    </row>
    <row r="71" spans="1:6" x14ac:dyDescent="0.25">
      <c r="A71" s="28"/>
      <c r="B71" s="13"/>
      <c r="C71" s="27"/>
      <c r="D71" s="29"/>
      <c r="E71" s="14" t="s">
        <v>27</v>
      </c>
      <c r="F71" s="19" t="s">
        <v>268</v>
      </c>
    </row>
    <row r="72" spans="1:6" x14ac:dyDescent="0.25">
      <c r="A72" s="28"/>
      <c r="B72" s="13"/>
      <c r="C72" s="35" t="s">
        <v>28</v>
      </c>
      <c r="D72" s="18" t="s">
        <v>207</v>
      </c>
      <c r="E72" s="10" t="s">
        <v>207</v>
      </c>
      <c r="F72" s="10"/>
    </row>
    <row r="73" spans="1:6" s="2" customFormat="1" ht="195" x14ac:dyDescent="0.25">
      <c r="A73" s="28"/>
      <c r="B73" s="13"/>
      <c r="C73" s="35" t="s">
        <v>271</v>
      </c>
      <c r="D73" s="18" t="s">
        <v>291</v>
      </c>
      <c r="E73" s="16" t="s">
        <v>272</v>
      </c>
      <c r="F73" s="38" t="s">
        <v>273</v>
      </c>
    </row>
    <row r="74" spans="1:6" x14ac:dyDescent="0.25">
      <c r="A74" s="28"/>
      <c r="B74" s="13"/>
      <c r="C74" s="27" t="s">
        <v>35</v>
      </c>
      <c r="D74" s="30" t="s">
        <v>207</v>
      </c>
      <c r="E74" s="18" t="s">
        <v>207</v>
      </c>
      <c r="F74" s="37" t="s">
        <v>34</v>
      </c>
    </row>
    <row r="75" spans="1:6" s="2" customFormat="1" x14ac:dyDescent="0.25">
      <c r="A75" s="28"/>
      <c r="B75" s="13"/>
      <c r="C75" s="27"/>
      <c r="D75" s="28"/>
      <c r="E75" s="13" t="s">
        <v>29</v>
      </c>
      <c r="F75" s="13"/>
    </row>
    <row r="76" spans="1:6" x14ac:dyDescent="0.25">
      <c r="A76" s="28"/>
      <c r="B76" s="13"/>
      <c r="C76" s="27"/>
      <c r="D76" s="28"/>
      <c r="E76" s="13" t="s">
        <v>30</v>
      </c>
      <c r="F76" s="13" t="s">
        <v>34</v>
      </c>
    </row>
    <row r="77" spans="1:6" x14ac:dyDescent="0.25">
      <c r="A77" s="28"/>
      <c r="B77" s="13"/>
      <c r="C77" s="27"/>
      <c r="D77" s="28"/>
      <c r="E77" s="13" t="s">
        <v>31</v>
      </c>
      <c r="F77" s="13" t="s">
        <v>34</v>
      </c>
    </row>
    <row r="78" spans="1:6" x14ac:dyDescent="0.25">
      <c r="A78" s="28"/>
      <c r="B78" s="13"/>
      <c r="C78" s="27"/>
      <c r="D78" s="28"/>
      <c r="E78" s="13" t="s">
        <v>32</v>
      </c>
      <c r="F78" s="13" t="s">
        <v>34</v>
      </c>
    </row>
    <row r="79" spans="1:6" x14ac:dyDescent="0.25">
      <c r="A79" s="28"/>
      <c r="B79" s="13"/>
      <c r="C79" s="27"/>
      <c r="D79" s="29"/>
      <c r="E79" s="19" t="s">
        <v>33</v>
      </c>
      <c r="F79" s="14" t="s">
        <v>34</v>
      </c>
    </row>
    <row r="80" spans="1:6" s="2" customFormat="1" x14ac:dyDescent="0.25">
      <c r="A80" s="28"/>
      <c r="B80" s="13"/>
      <c r="C80" s="12" t="s">
        <v>274</v>
      </c>
      <c r="D80" s="13" t="s">
        <v>196</v>
      </c>
      <c r="E80" s="13" t="s">
        <v>196</v>
      </c>
      <c r="F80" s="13"/>
    </row>
    <row r="81" spans="1:6" x14ac:dyDescent="0.25">
      <c r="A81" s="28"/>
      <c r="B81" s="13"/>
      <c r="C81" s="26" t="s">
        <v>275</v>
      </c>
      <c r="D81" s="79" t="s">
        <v>291</v>
      </c>
      <c r="E81" s="39" t="s">
        <v>276</v>
      </c>
      <c r="F81" s="40" t="s">
        <v>277</v>
      </c>
    </row>
    <row r="82" spans="1:6" s="2" customFormat="1" x14ac:dyDescent="0.25">
      <c r="A82" s="28"/>
      <c r="B82" s="13"/>
      <c r="C82" s="26"/>
      <c r="D82" s="80"/>
      <c r="E82" s="13"/>
      <c r="F82" s="13"/>
    </row>
    <row r="83" spans="1:6" s="2" customFormat="1" ht="300" x14ac:dyDescent="0.25">
      <c r="A83" s="28"/>
      <c r="B83" s="13"/>
      <c r="C83" s="26"/>
      <c r="D83" s="80"/>
      <c r="E83" s="17" t="s">
        <v>279</v>
      </c>
      <c r="F83" s="17" t="s">
        <v>278</v>
      </c>
    </row>
    <row r="84" spans="1:6" s="2" customFormat="1" ht="120" x14ac:dyDescent="0.25">
      <c r="A84" s="28"/>
      <c r="B84" s="13"/>
      <c r="C84" s="26"/>
      <c r="D84" s="80"/>
      <c r="E84" s="17" t="s">
        <v>280</v>
      </c>
      <c r="F84" s="17"/>
    </row>
    <row r="85" spans="1:6" s="2" customFormat="1" x14ac:dyDescent="0.25">
      <c r="A85" s="28"/>
      <c r="B85" s="13"/>
      <c r="C85" s="26"/>
      <c r="D85" s="80"/>
      <c r="E85" s="13" t="s">
        <v>36</v>
      </c>
      <c r="F85" s="13" t="s">
        <v>34</v>
      </c>
    </row>
    <row r="86" spans="1:6" x14ac:dyDescent="0.25">
      <c r="A86" s="28"/>
      <c r="B86" s="13"/>
      <c r="C86" s="27"/>
      <c r="D86" s="80"/>
      <c r="E86" s="13" t="s">
        <v>37</v>
      </c>
      <c r="F86" s="13"/>
    </row>
    <row r="87" spans="1:6" x14ac:dyDescent="0.25">
      <c r="A87" s="28"/>
      <c r="B87" s="13"/>
      <c r="C87" s="27"/>
      <c r="D87" s="80"/>
      <c r="E87" s="13" t="s">
        <v>38</v>
      </c>
      <c r="F87" s="13"/>
    </row>
    <row r="88" spans="1:6" x14ac:dyDescent="0.25">
      <c r="A88" s="28"/>
      <c r="B88" s="13"/>
      <c r="C88" s="27"/>
      <c r="D88" s="80"/>
      <c r="E88" s="13" t="s">
        <v>39</v>
      </c>
      <c r="F88" s="13" t="s">
        <v>34</v>
      </c>
    </row>
    <row r="89" spans="1:6" x14ac:dyDescent="0.25">
      <c r="A89" s="28"/>
      <c r="B89" s="13"/>
      <c r="C89" s="27"/>
      <c r="D89" s="80"/>
      <c r="E89" s="13" t="s">
        <v>40</v>
      </c>
      <c r="F89" s="13" t="s">
        <v>34</v>
      </c>
    </row>
    <row r="90" spans="1:6" x14ac:dyDescent="0.25">
      <c r="A90" s="28"/>
      <c r="B90" s="13"/>
      <c r="C90" s="27"/>
      <c r="D90" s="80"/>
      <c r="E90" s="13" t="s">
        <v>41</v>
      </c>
      <c r="F90" s="13" t="s">
        <v>34</v>
      </c>
    </row>
    <row r="91" spans="1:6" x14ac:dyDescent="0.25">
      <c r="A91" s="28"/>
      <c r="B91" s="13"/>
      <c r="C91" s="27"/>
      <c r="D91" s="80"/>
      <c r="E91" s="13" t="s">
        <v>42</v>
      </c>
      <c r="F91" s="13" t="s">
        <v>34</v>
      </c>
    </row>
    <row r="92" spans="1:6" x14ac:dyDescent="0.25">
      <c r="A92" s="28"/>
      <c r="B92" s="13"/>
      <c r="C92" s="27"/>
      <c r="D92" s="80"/>
      <c r="E92" s="13" t="s">
        <v>43</v>
      </c>
      <c r="F92" s="13" t="s">
        <v>34</v>
      </c>
    </row>
    <row r="93" spans="1:6" x14ac:dyDescent="0.25">
      <c r="A93" s="28"/>
      <c r="B93" s="13"/>
      <c r="C93" s="27"/>
      <c r="D93" s="80"/>
      <c r="E93" s="13" t="s">
        <v>44</v>
      </c>
      <c r="F93" s="13" t="s">
        <v>34</v>
      </c>
    </row>
    <row r="94" spans="1:6" x14ac:dyDescent="0.25">
      <c r="A94" s="28"/>
      <c r="B94" s="13"/>
      <c r="C94" s="27"/>
      <c r="D94" s="80"/>
      <c r="E94" s="13" t="s">
        <v>45</v>
      </c>
      <c r="F94" s="13" t="s">
        <v>34</v>
      </c>
    </row>
    <row r="95" spans="1:6" x14ac:dyDescent="0.25">
      <c r="A95" s="28"/>
      <c r="B95" s="13"/>
      <c r="C95" s="27"/>
      <c r="D95" s="80"/>
      <c r="E95" s="13" t="s">
        <v>46</v>
      </c>
      <c r="F95" s="13" t="s">
        <v>34</v>
      </c>
    </row>
    <row r="96" spans="1:6" x14ac:dyDescent="0.25">
      <c r="A96" s="28"/>
      <c r="B96" s="13"/>
      <c r="C96" s="27"/>
      <c r="D96" s="80"/>
      <c r="E96" s="13" t="s">
        <v>47</v>
      </c>
      <c r="F96" s="13" t="s">
        <v>34</v>
      </c>
    </row>
    <row r="97" spans="1:6" x14ac:dyDescent="0.25">
      <c r="A97" s="28"/>
      <c r="B97" s="13"/>
      <c r="C97" s="27"/>
      <c r="D97" s="80"/>
      <c r="E97" s="13" t="s">
        <v>48</v>
      </c>
      <c r="F97" s="13" t="s">
        <v>34</v>
      </c>
    </row>
    <row r="98" spans="1:6" x14ac:dyDescent="0.25">
      <c r="A98" s="28"/>
      <c r="B98" s="13"/>
      <c r="C98" s="27"/>
      <c r="D98" s="80"/>
      <c r="E98" s="13" t="s">
        <v>49</v>
      </c>
      <c r="F98" s="13" t="s">
        <v>34</v>
      </c>
    </row>
    <row r="99" spans="1:6" x14ac:dyDescent="0.25">
      <c r="A99" s="28"/>
      <c r="B99" s="13"/>
      <c r="C99" s="27"/>
      <c r="D99" s="80"/>
      <c r="E99" s="13" t="s">
        <v>50</v>
      </c>
      <c r="F99" s="13" t="s">
        <v>34</v>
      </c>
    </row>
    <row r="100" spans="1:6" x14ac:dyDescent="0.25">
      <c r="A100" s="28"/>
      <c r="B100" s="13"/>
      <c r="C100" s="27"/>
      <c r="D100" s="80"/>
      <c r="E100" s="13" t="s">
        <v>51</v>
      </c>
      <c r="F100" s="13" t="s">
        <v>34</v>
      </c>
    </row>
    <row r="101" spans="1:6" x14ac:dyDescent="0.25">
      <c r="A101" s="28"/>
      <c r="B101" s="13"/>
      <c r="C101" s="27"/>
      <c r="D101" s="80"/>
      <c r="E101" s="13" t="s">
        <v>52</v>
      </c>
      <c r="F101" s="13" t="s">
        <v>34</v>
      </c>
    </row>
    <row r="102" spans="1:6" x14ac:dyDescent="0.25">
      <c r="A102" s="28"/>
      <c r="B102" s="13"/>
      <c r="C102" s="27"/>
      <c r="D102" s="80"/>
      <c r="E102" s="13" t="s">
        <v>53</v>
      </c>
      <c r="F102" s="13" t="s">
        <v>34</v>
      </c>
    </row>
    <row r="103" spans="1:6" x14ac:dyDescent="0.25">
      <c r="A103" s="28"/>
      <c r="B103" s="13"/>
      <c r="C103" s="27"/>
      <c r="D103" s="80"/>
      <c r="E103" s="13" t="s">
        <v>54</v>
      </c>
      <c r="F103" s="13" t="s">
        <v>34</v>
      </c>
    </row>
    <row r="104" spans="1:6" x14ac:dyDescent="0.25">
      <c r="A104" s="28"/>
      <c r="B104" s="13"/>
      <c r="C104" s="27"/>
      <c r="D104" s="80"/>
      <c r="E104" s="13" t="s">
        <v>55</v>
      </c>
      <c r="F104" s="13" t="s">
        <v>34</v>
      </c>
    </row>
    <row r="105" spans="1:6" x14ac:dyDescent="0.25">
      <c r="A105" s="28"/>
      <c r="B105" s="13"/>
      <c r="C105" s="27"/>
      <c r="D105" s="80"/>
      <c r="E105" s="13" t="s">
        <v>56</v>
      </c>
      <c r="F105" s="13" t="s">
        <v>34</v>
      </c>
    </row>
    <row r="106" spans="1:6" x14ac:dyDescent="0.25">
      <c r="A106" s="28"/>
      <c r="B106" s="13"/>
      <c r="C106" s="27"/>
      <c r="D106" s="81"/>
      <c r="E106" s="14" t="s">
        <v>57</v>
      </c>
      <c r="F106" s="14" t="s">
        <v>34</v>
      </c>
    </row>
    <row r="107" spans="1:6" s="2" customFormat="1" x14ac:dyDescent="0.25">
      <c r="A107" s="28"/>
      <c r="B107" s="13"/>
      <c r="C107" s="12" t="s">
        <v>281</v>
      </c>
      <c r="D107" s="12" t="s">
        <v>196</v>
      </c>
      <c r="E107" s="12" t="s">
        <v>196</v>
      </c>
      <c r="F107" s="12"/>
    </row>
    <row r="108" spans="1:6" s="2" customFormat="1" x14ac:dyDescent="0.25">
      <c r="A108" s="28"/>
      <c r="B108" s="13"/>
      <c r="C108" s="12" t="s">
        <v>282</v>
      </c>
      <c r="D108" s="12" t="s">
        <v>196</v>
      </c>
      <c r="E108" s="12" t="s">
        <v>196</v>
      </c>
      <c r="F108" s="41" t="s">
        <v>283</v>
      </c>
    </row>
    <row r="109" spans="1:6" x14ac:dyDescent="0.25">
      <c r="A109" s="28"/>
      <c r="B109" s="13"/>
      <c r="C109" s="27" t="s">
        <v>58</v>
      </c>
      <c r="D109" s="30" t="s">
        <v>291</v>
      </c>
      <c r="E109" s="10" t="s">
        <v>139</v>
      </c>
      <c r="F109" s="18" t="s">
        <v>276</v>
      </c>
    </row>
    <row r="110" spans="1:6" x14ac:dyDescent="0.25">
      <c r="A110" s="28"/>
      <c r="B110" s="13"/>
      <c r="C110" s="27"/>
      <c r="D110" s="28"/>
      <c r="E110" s="13" t="s">
        <v>59</v>
      </c>
      <c r="F110" s="13" t="s">
        <v>284</v>
      </c>
    </row>
    <row r="111" spans="1:6" x14ac:dyDescent="0.25">
      <c r="A111" s="28"/>
      <c r="B111" s="13"/>
      <c r="C111" s="27"/>
      <c r="D111" s="28"/>
      <c r="E111" s="13" t="s">
        <v>61</v>
      </c>
      <c r="F111" s="13" t="s">
        <v>285</v>
      </c>
    </row>
    <row r="112" spans="1:6" x14ac:dyDescent="0.25">
      <c r="A112" s="28"/>
      <c r="B112" s="13"/>
      <c r="C112" s="27"/>
      <c r="D112" s="28"/>
      <c r="E112" s="13" t="s">
        <v>62</v>
      </c>
      <c r="F112" s="13"/>
    </row>
    <row r="113" spans="1:6" x14ac:dyDescent="0.25">
      <c r="A113" s="28"/>
      <c r="B113" s="13"/>
      <c r="C113" s="27"/>
      <c r="D113" s="28"/>
      <c r="E113" s="13" t="s">
        <v>60</v>
      </c>
      <c r="F113" s="13"/>
    </row>
    <row r="114" spans="1:6" x14ac:dyDescent="0.25">
      <c r="A114" s="28"/>
      <c r="B114" s="13"/>
      <c r="C114" s="27"/>
      <c r="D114" s="28"/>
      <c r="E114" s="13" t="s">
        <v>63</v>
      </c>
      <c r="F114" s="13"/>
    </row>
    <row r="115" spans="1:6" x14ac:dyDescent="0.25">
      <c r="A115" s="28"/>
      <c r="B115" s="13"/>
      <c r="C115" s="27"/>
      <c r="D115" s="28"/>
      <c r="E115" s="13" t="s">
        <v>64</v>
      </c>
      <c r="F115" s="13"/>
    </row>
    <row r="116" spans="1:6" x14ac:dyDescent="0.25">
      <c r="A116" s="28"/>
      <c r="B116" s="13"/>
      <c r="C116" s="27"/>
      <c r="D116" s="28"/>
      <c r="E116" s="13" t="s">
        <v>65</v>
      </c>
      <c r="F116" s="13"/>
    </row>
    <row r="117" spans="1:6" x14ac:dyDescent="0.25">
      <c r="A117" s="28"/>
      <c r="B117" s="13"/>
      <c r="C117" s="27"/>
      <c r="D117" s="28"/>
      <c r="E117" s="13" t="s">
        <v>66</v>
      </c>
      <c r="F117" s="13"/>
    </row>
    <row r="118" spans="1:6" x14ac:dyDescent="0.25">
      <c r="A118" s="28"/>
      <c r="B118" s="13"/>
      <c r="C118" s="27"/>
      <c r="D118" s="28"/>
      <c r="E118" s="13" t="s">
        <v>67</v>
      </c>
      <c r="F118" s="13"/>
    </row>
    <row r="119" spans="1:6" x14ac:dyDescent="0.25">
      <c r="A119" s="28"/>
      <c r="B119" s="13"/>
      <c r="C119" s="27"/>
      <c r="D119" s="28"/>
      <c r="E119" s="13" t="s">
        <v>68</v>
      </c>
      <c r="F119" s="13"/>
    </row>
    <row r="120" spans="1:6" x14ac:dyDescent="0.25">
      <c r="A120" s="28"/>
      <c r="B120" s="13"/>
      <c r="C120" s="27"/>
      <c r="D120" s="28"/>
      <c r="E120" s="13" t="s">
        <v>69</v>
      </c>
      <c r="F120" s="13"/>
    </row>
    <row r="121" spans="1:6" x14ac:dyDescent="0.25">
      <c r="A121" s="28"/>
      <c r="B121" s="13"/>
      <c r="C121" s="27"/>
      <c r="D121" s="28"/>
      <c r="E121" s="13" t="s">
        <v>70</v>
      </c>
      <c r="F121" s="13"/>
    </row>
    <row r="122" spans="1:6" x14ac:dyDescent="0.25">
      <c r="A122" s="28"/>
      <c r="B122" s="13"/>
      <c r="C122" s="27"/>
      <c r="D122" s="28"/>
      <c r="E122" s="13" t="s">
        <v>71</v>
      </c>
      <c r="F122" s="13"/>
    </row>
    <row r="123" spans="1:6" x14ac:dyDescent="0.25">
      <c r="A123" s="28"/>
      <c r="B123" s="13"/>
      <c r="C123" s="27"/>
      <c r="D123" s="28"/>
      <c r="E123" s="13" t="s">
        <v>72</v>
      </c>
      <c r="F123" s="13"/>
    </row>
    <row r="124" spans="1:6" x14ac:dyDescent="0.25">
      <c r="A124" s="28"/>
      <c r="B124" s="13"/>
      <c r="C124" s="27"/>
      <c r="D124" s="28"/>
      <c r="E124" s="13" t="s">
        <v>73</v>
      </c>
      <c r="F124" s="13"/>
    </row>
    <row r="125" spans="1:6" x14ac:dyDescent="0.25">
      <c r="A125" s="28"/>
      <c r="B125" s="13"/>
      <c r="C125" s="27"/>
      <c r="D125" s="28"/>
      <c r="E125" s="13" t="s">
        <v>74</v>
      </c>
      <c r="F125" s="13"/>
    </row>
    <row r="126" spans="1:6" x14ac:dyDescent="0.25">
      <c r="A126" s="28"/>
      <c r="B126" s="13"/>
      <c r="C126" s="27"/>
      <c r="D126" s="28"/>
      <c r="E126" s="13" t="s">
        <v>75</v>
      </c>
      <c r="F126" s="13"/>
    </row>
    <row r="127" spans="1:6" x14ac:dyDescent="0.25">
      <c r="A127" s="28"/>
      <c r="B127" s="13"/>
      <c r="C127" s="27"/>
      <c r="D127" s="28"/>
      <c r="E127" s="13" t="s">
        <v>76</v>
      </c>
      <c r="F127" s="13"/>
    </row>
    <row r="128" spans="1:6" x14ac:dyDescent="0.25">
      <c r="A128" s="28"/>
      <c r="B128" s="13"/>
      <c r="C128" s="27"/>
      <c r="D128" s="28"/>
      <c r="E128" s="13" t="s">
        <v>77</v>
      </c>
      <c r="F128" s="13"/>
    </row>
    <row r="129" spans="1:6" x14ac:dyDescent="0.25">
      <c r="A129" s="28"/>
      <c r="B129" s="13"/>
      <c r="C129" s="27"/>
      <c r="D129" s="28"/>
      <c r="E129" s="13" t="s">
        <v>78</v>
      </c>
      <c r="F129" s="13"/>
    </row>
    <row r="130" spans="1:6" x14ac:dyDescent="0.25">
      <c r="A130" s="28"/>
      <c r="B130" s="13"/>
      <c r="C130" s="27"/>
      <c r="D130" s="28"/>
      <c r="E130" s="13" t="s">
        <v>79</v>
      </c>
      <c r="F130" s="13"/>
    </row>
    <row r="131" spans="1:6" x14ac:dyDescent="0.25">
      <c r="A131" s="28"/>
      <c r="B131" s="13"/>
      <c r="C131" s="27"/>
      <c r="D131" s="28"/>
      <c r="E131" s="13" t="s">
        <v>80</v>
      </c>
      <c r="F131" s="13"/>
    </row>
    <row r="132" spans="1:6" x14ac:dyDescent="0.25">
      <c r="A132" s="28"/>
      <c r="B132" s="13"/>
      <c r="C132" s="27"/>
      <c r="D132" s="28"/>
      <c r="E132" s="13" t="s">
        <v>81</v>
      </c>
      <c r="F132" s="13"/>
    </row>
    <row r="133" spans="1:6" x14ac:dyDescent="0.25">
      <c r="A133" s="28"/>
      <c r="B133" s="13"/>
      <c r="C133" s="27"/>
      <c r="D133" s="29"/>
      <c r="E133" s="14" t="s">
        <v>82</v>
      </c>
      <c r="F133" s="14"/>
    </row>
    <row r="134" spans="1:6" s="2" customFormat="1" x14ac:dyDescent="0.25">
      <c r="A134" s="28"/>
      <c r="B134" s="13"/>
      <c r="C134" s="12" t="s">
        <v>286</v>
      </c>
      <c r="D134" s="19" t="s">
        <v>196</v>
      </c>
      <c r="E134" s="19" t="s">
        <v>196</v>
      </c>
      <c r="F134" s="12" t="s">
        <v>199</v>
      </c>
    </row>
    <row r="135" spans="1:6" s="2" customFormat="1" x14ac:dyDescent="0.25">
      <c r="A135" s="28"/>
      <c r="B135" s="13"/>
      <c r="C135" s="12" t="s">
        <v>287</v>
      </c>
      <c r="D135" s="19" t="s">
        <v>196</v>
      </c>
      <c r="E135" s="19" t="s">
        <v>196</v>
      </c>
      <c r="F135" s="12" t="s">
        <v>199</v>
      </c>
    </row>
    <row r="136" spans="1:6" ht="30" x14ac:dyDescent="0.25">
      <c r="A136" s="28"/>
      <c r="B136" s="13"/>
      <c r="C136" s="9" t="s">
        <v>83</v>
      </c>
      <c r="D136" s="12" t="s">
        <v>207</v>
      </c>
      <c r="E136" s="9" t="s">
        <v>84</v>
      </c>
      <c r="F136" s="15" t="s">
        <v>288</v>
      </c>
    </row>
    <row r="137" spans="1:6" x14ac:dyDescent="0.25">
      <c r="A137" s="28"/>
      <c r="B137" s="13"/>
      <c r="C137" s="26" t="s">
        <v>292</v>
      </c>
      <c r="D137" s="30" t="s">
        <v>207</v>
      </c>
      <c r="E137" s="10" t="s">
        <v>85</v>
      </c>
      <c r="F137" s="10" t="s">
        <v>34</v>
      </c>
    </row>
    <row r="138" spans="1:6" x14ac:dyDescent="0.25">
      <c r="A138" s="28"/>
      <c r="B138" s="13"/>
      <c r="C138" s="27"/>
      <c r="D138" s="28"/>
      <c r="E138" s="13" t="s">
        <v>86</v>
      </c>
      <c r="F138" s="13"/>
    </row>
    <row r="139" spans="1:6" x14ac:dyDescent="0.25">
      <c r="A139" s="28"/>
      <c r="B139" s="13"/>
      <c r="C139" s="27"/>
      <c r="D139" s="28"/>
      <c r="E139" s="13" t="s">
        <v>87</v>
      </c>
      <c r="F139" s="13"/>
    </row>
    <row r="140" spans="1:6" x14ac:dyDescent="0.25">
      <c r="A140" s="28"/>
      <c r="B140" s="13"/>
      <c r="C140" s="27"/>
      <c r="D140" s="28"/>
      <c r="E140" s="13" t="s">
        <v>88</v>
      </c>
      <c r="F140" s="13" t="s">
        <v>34</v>
      </c>
    </row>
    <row r="141" spans="1:6" x14ac:dyDescent="0.25">
      <c r="A141" s="28"/>
      <c r="B141" s="13"/>
      <c r="C141" s="27"/>
      <c r="D141" s="28"/>
      <c r="E141" s="13" t="s">
        <v>89</v>
      </c>
      <c r="F141" s="13" t="s">
        <v>34</v>
      </c>
    </row>
    <row r="142" spans="1:6" x14ac:dyDescent="0.25">
      <c r="A142" s="28"/>
      <c r="B142" s="13"/>
      <c r="C142" s="27"/>
      <c r="D142" s="28"/>
      <c r="E142" s="13" t="s">
        <v>90</v>
      </c>
      <c r="F142" s="13"/>
    </row>
    <row r="143" spans="1:6" x14ac:dyDescent="0.25">
      <c r="A143" s="28"/>
      <c r="B143" s="13"/>
      <c r="C143" s="27"/>
      <c r="D143" s="28"/>
      <c r="E143" s="13" t="s">
        <v>92</v>
      </c>
      <c r="F143" s="13" t="s">
        <v>34</v>
      </c>
    </row>
    <row r="144" spans="1:6" x14ac:dyDescent="0.25">
      <c r="A144" s="28"/>
      <c r="B144" s="13"/>
      <c r="C144" s="27"/>
      <c r="D144" s="28"/>
      <c r="E144" s="13" t="s">
        <v>93</v>
      </c>
      <c r="F144" s="13" t="s">
        <v>34</v>
      </c>
    </row>
    <row r="145" spans="1:7" x14ac:dyDescent="0.25">
      <c r="A145" s="28"/>
      <c r="B145" s="13"/>
      <c r="C145" s="27"/>
      <c r="D145" s="28"/>
      <c r="E145" s="13" t="s">
        <v>91</v>
      </c>
      <c r="F145" s="13"/>
    </row>
    <row r="146" spans="1:7" x14ac:dyDescent="0.25">
      <c r="A146" s="28"/>
      <c r="B146" s="13"/>
      <c r="C146" s="27"/>
      <c r="D146" s="28"/>
      <c r="E146" s="13" t="s">
        <v>94</v>
      </c>
      <c r="F146" s="13" t="s">
        <v>34</v>
      </c>
    </row>
    <row r="147" spans="1:7" x14ac:dyDescent="0.25">
      <c r="A147" s="28"/>
      <c r="B147" s="13"/>
      <c r="C147" s="27"/>
      <c r="D147" s="29"/>
      <c r="E147" s="14" t="s">
        <v>95</v>
      </c>
      <c r="F147" s="14" t="s">
        <v>34</v>
      </c>
    </row>
    <row r="148" spans="1:7" x14ac:dyDescent="0.25">
      <c r="A148" s="28"/>
      <c r="B148" s="13"/>
      <c r="C148" s="26" t="s">
        <v>293</v>
      </c>
      <c r="D148" s="30" t="s">
        <v>207</v>
      </c>
      <c r="E148" s="10" t="s">
        <v>96</v>
      </c>
      <c r="F148" s="10" t="s">
        <v>34</v>
      </c>
    </row>
    <row r="149" spans="1:7" x14ac:dyDescent="0.25">
      <c r="A149" s="28"/>
      <c r="B149" s="13"/>
      <c r="C149" s="27"/>
      <c r="D149" s="28"/>
      <c r="E149" s="13" t="s">
        <v>97</v>
      </c>
      <c r="F149" s="13"/>
    </row>
    <row r="150" spans="1:7" x14ac:dyDescent="0.25">
      <c r="A150" s="28"/>
      <c r="B150" s="13"/>
      <c r="C150" s="27"/>
      <c r="D150" s="28"/>
      <c r="E150" s="13" t="s">
        <v>98</v>
      </c>
      <c r="F150" s="13"/>
    </row>
    <row r="151" spans="1:7" x14ac:dyDescent="0.25">
      <c r="A151" s="28"/>
      <c r="B151" s="13"/>
      <c r="C151" s="27"/>
      <c r="D151" s="28"/>
      <c r="E151" s="13" t="s">
        <v>99</v>
      </c>
      <c r="F151" s="13"/>
    </row>
    <row r="152" spans="1:7" x14ac:dyDescent="0.25">
      <c r="A152" s="28"/>
      <c r="B152" s="13"/>
      <c r="C152" s="27"/>
      <c r="D152" s="28"/>
      <c r="E152" s="13" t="s">
        <v>100</v>
      </c>
      <c r="F152" s="13" t="s">
        <v>34</v>
      </c>
    </row>
    <row r="153" spans="1:7" x14ac:dyDescent="0.25">
      <c r="A153" s="28"/>
      <c r="B153" s="13"/>
      <c r="C153" s="27"/>
      <c r="D153" s="29"/>
      <c r="E153" s="14" t="s">
        <v>101</v>
      </c>
      <c r="F153" s="14" t="s">
        <v>34</v>
      </c>
    </row>
    <row r="154" spans="1:7" x14ac:dyDescent="0.25">
      <c r="A154" s="28"/>
      <c r="B154" s="13"/>
      <c r="C154" s="26" t="s">
        <v>294</v>
      </c>
      <c r="D154" s="30" t="s">
        <v>291</v>
      </c>
      <c r="E154" s="10" t="s">
        <v>102</v>
      </c>
      <c r="F154" s="23" t="s">
        <v>103</v>
      </c>
      <c r="G154" s="25"/>
    </row>
    <row r="155" spans="1:7" x14ac:dyDescent="0.25">
      <c r="A155" s="28"/>
      <c r="B155" s="13"/>
      <c r="C155" s="27"/>
      <c r="D155" s="28"/>
      <c r="E155" s="13" t="s">
        <v>105</v>
      </c>
      <c r="F155" s="24"/>
      <c r="G155" s="25"/>
    </row>
    <row r="156" spans="1:7" x14ac:dyDescent="0.25">
      <c r="A156" s="28"/>
      <c r="B156" s="13"/>
      <c r="C156" s="27"/>
      <c r="D156" s="28"/>
      <c r="E156" s="13" t="s">
        <v>104</v>
      </c>
      <c r="F156" s="13"/>
      <c r="G156" s="25"/>
    </row>
    <row r="157" spans="1:7" x14ac:dyDescent="0.25">
      <c r="A157" s="28"/>
      <c r="B157" s="13"/>
      <c r="C157" s="27"/>
      <c r="D157" s="28"/>
      <c r="E157" s="13" t="s">
        <v>106</v>
      </c>
      <c r="F157" s="13"/>
      <c r="G157" s="25"/>
    </row>
    <row r="158" spans="1:7" x14ac:dyDescent="0.25">
      <c r="A158" s="28"/>
      <c r="B158" s="13"/>
      <c r="C158" s="27"/>
      <c r="D158" s="28"/>
      <c r="E158" s="13" t="s">
        <v>107</v>
      </c>
      <c r="F158" s="13" t="s">
        <v>34</v>
      </c>
      <c r="G158" s="25"/>
    </row>
    <row r="159" spans="1:7" x14ac:dyDescent="0.25">
      <c r="A159" s="28"/>
      <c r="B159" s="13"/>
      <c r="C159" s="27"/>
      <c r="D159" s="28"/>
      <c r="E159" s="13" t="s">
        <v>108</v>
      </c>
      <c r="F159" s="13" t="s">
        <v>34</v>
      </c>
      <c r="G159" s="25"/>
    </row>
    <row r="160" spans="1:7" x14ac:dyDescent="0.25">
      <c r="A160" s="28"/>
      <c r="B160" s="13"/>
      <c r="C160" s="27"/>
      <c r="D160" s="28"/>
      <c r="E160" s="13" t="s">
        <v>109</v>
      </c>
      <c r="F160" s="13"/>
      <c r="G160" s="25"/>
    </row>
    <row r="161" spans="1:7" x14ac:dyDescent="0.25">
      <c r="A161" s="28"/>
      <c r="B161" s="13"/>
      <c r="C161" s="27"/>
      <c r="D161" s="28"/>
      <c r="E161" s="13" t="s">
        <v>110</v>
      </c>
      <c r="F161" s="13"/>
      <c r="G161" s="25"/>
    </row>
    <row r="162" spans="1:7" x14ac:dyDescent="0.25">
      <c r="A162" s="28"/>
      <c r="B162" s="13"/>
      <c r="C162" s="27"/>
      <c r="D162" s="28"/>
      <c r="E162" s="13" t="s">
        <v>111</v>
      </c>
      <c r="F162" s="13"/>
      <c r="G162" s="25"/>
    </row>
    <row r="163" spans="1:7" x14ac:dyDescent="0.25">
      <c r="A163" s="28"/>
      <c r="B163" s="13"/>
      <c r="C163" s="27"/>
      <c r="D163" s="28"/>
      <c r="E163" s="13" t="s">
        <v>112</v>
      </c>
      <c r="F163" s="13"/>
      <c r="G163" s="25"/>
    </row>
    <row r="164" spans="1:7" x14ac:dyDescent="0.25">
      <c r="A164" s="28"/>
      <c r="B164" s="13"/>
      <c r="C164" s="27"/>
      <c r="D164" s="28"/>
      <c r="E164" s="13" t="s">
        <v>113</v>
      </c>
      <c r="F164" s="13"/>
      <c r="G164" s="25"/>
    </row>
    <row r="165" spans="1:7" x14ac:dyDescent="0.25">
      <c r="A165" s="28"/>
      <c r="B165" s="13"/>
      <c r="C165" s="27"/>
      <c r="D165" s="28"/>
      <c r="E165" s="13" t="s">
        <v>114</v>
      </c>
      <c r="F165" s="13"/>
      <c r="G165" s="25"/>
    </row>
    <row r="166" spans="1:7" x14ac:dyDescent="0.25">
      <c r="A166" s="28"/>
      <c r="B166" s="13"/>
      <c r="C166" s="27"/>
      <c r="D166" s="28"/>
      <c r="E166" s="13" t="s">
        <v>115</v>
      </c>
      <c r="F166" s="13" t="s">
        <v>295</v>
      </c>
      <c r="G166" s="25"/>
    </row>
    <row r="167" spans="1:7" x14ac:dyDescent="0.25">
      <c r="A167" s="28"/>
      <c r="B167" s="13"/>
      <c r="C167" s="27"/>
      <c r="D167" s="28"/>
      <c r="E167" s="13" t="s">
        <v>116</v>
      </c>
      <c r="F167" s="13"/>
      <c r="G167" s="25"/>
    </row>
    <row r="168" spans="1:7" x14ac:dyDescent="0.25">
      <c r="A168" s="28"/>
      <c r="B168" s="13"/>
      <c r="C168" s="27"/>
      <c r="D168" s="28"/>
      <c r="E168" s="13" t="s">
        <v>117</v>
      </c>
      <c r="F168" s="13"/>
      <c r="G168" s="25"/>
    </row>
    <row r="169" spans="1:7" x14ac:dyDescent="0.25">
      <c r="A169" s="28"/>
      <c r="B169" s="13"/>
      <c r="C169" s="27"/>
      <c r="D169" s="28"/>
      <c r="E169" s="13" t="s">
        <v>118</v>
      </c>
      <c r="F169" s="13"/>
      <c r="G169" s="25"/>
    </row>
    <row r="170" spans="1:7" x14ac:dyDescent="0.25">
      <c r="A170" s="28"/>
      <c r="B170" s="13"/>
      <c r="C170" s="27"/>
      <c r="D170" s="28"/>
      <c r="E170" s="13" t="s">
        <v>119</v>
      </c>
      <c r="F170" s="13"/>
      <c r="G170" s="25"/>
    </row>
    <row r="171" spans="1:7" x14ac:dyDescent="0.25">
      <c r="A171" s="28"/>
      <c r="B171" s="13"/>
      <c r="C171" s="27"/>
      <c r="D171" s="28"/>
      <c r="E171" s="13" t="s">
        <v>120</v>
      </c>
      <c r="F171" s="13"/>
      <c r="G171" s="25"/>
    </row>
    <row r="172" spans="1:7" x14ac:dyDescent="0.25">
      <c r="A172" s="28"/>
      <c r="B172" s="13"/>
      <c r="C172" s="27"/>
      <c r="D172" s="28"/>
      <c r="E172" s="13" t="s">
        <v>121</v>
      </c>
      <c r="F172" s="13"/>
      <c r="G172" s="25"/>
    </row>
    <row r="173" spans="1:7" x14ac:dyDescent="0.25">
      <c r="A173" s="28"/>
      <c r="B173" s="13"/>
      <c r="C173" s="27"/>
      <c r="D173" s="28"/>
      <c r="E173" s="13" t="s">
        <v>122</v>
      </c>
      <c r="F173" s="13"/>
      <c r="G173" s="25"/>
    </row>
    <row r="174" spans="1:7" x14ac:dyDescent="0.25">
      <c r="A174" s="28"/>
      <c r="B174" s="13"/>
      <c r="C174" s="27"/>
      <c r="D174" s="28"/>
      <c r="E174" s="13" t="s">
        <v>123</v>
      </c>
      <c r="F174" s="13"/>
      <c r="G174" s="25"/>
    </row>
    <row r="175" spans="1:7" x14ac:dyDescent="0.25">
      <c r="A175" s="28"/>
      <c r="B175" s="13"/>
      <c r="C175" s="27"/>
      <c r="D175" s="28"/>
      <c r="E175" s="13" t="s">
        <v>124</v>
      </c>
      <c r="F175" s="13"/>
      <c r="G175" s="25"/>
    </row>
    <row r="176" spans="1:7" x14ac:dyDescent="0.25">
      <c r="A176" s="28"/>
      <c r="B176" s="13"/>
      <c r="C176" s="27"/>
      <c r="D176" s="29"/>
      <c r="E176" s="14" t="s">
        <v>125</v>
      </c>
      <c r="F176" s="14"/>
      <c r="G176" s="25"/>
    </row>
    <row r="177" spans="1:6" s="2" customFormat="1" x14ac:dyDescent="0.25">
      <c r="A177" s="28"/>
      <c r="B177" s="13"/>
      <c r="C177" s="12" t="s">
        <v>296</v>
      </c>
      <c r="D177" s="19" t="s">
        <v>196</v>
      </c>
      <c r="E177" s="19"/>
      <c r="F177" s="19"/>
    </row>
    <row r="178" spans="1:6" ht="30" x14ac:dyDescent="0.25">
      <c r="A178" s="28"/>
      <c r="B178" s="13"/>
      <c r="C178" s="11" t="s">
        <v>297</v>
      </c>
      <c r="D178" s="12" t="s">
        <v>196</v>
      </c>
      <c r="E178" s="9"/>
      <c r="F178" s="12" t="s">
        <v>298</v>
      </c>
    </row>
    <row r="179" spans="1:6" s="2" customFormat="1" x14ac:dyDescent="0.25">
      <c r="A179" s="28"/>
      <c r="B179" s="13"/>
      <c r="C179" s="15" t="s">
        <v>299</v>
      </c>
      <c r="D179" s="12" t="s">
        <v>196</v>
      </c>
      <c r="E179" s="12"/>
      <c r="F179" s="12"/>
    </row>
    <row r="180" spans="1:6" ht="30" x14ac:dyDescent="0.25">
      <c r="A180" s="28"/>
      <c r="B180" s="13"/>
      <c r="C180" s="11" t="s">
        <v>300</v>
      </c>
      <c r="D180" s="12" t="s">
        <v>196</v>
      </c>
      <c r="E180" s="9"/>
      <c r="F180" s="9"/>
    </row>
    <row r="181" spans="1:6" s="2" customFormat="1" x14ac:dyDescent="0.25">
      <c r="A181" s="28"/>
      <c r="B181" s="13"/>
      <c r="C181" s="15" t="s">
        <v>301</v>
      </c>
      <c r="D181" s="18" t="s">
        <v>196</v>
      </c>
      <c r="E181" s="18"/>
      <c r="F181" s="18"/>
    </row>
    <row r="182" spans="1:6" s="2" customFormat="1" x14ac:dyDescent="0.25">
      <c r="A182" s="28"/>
      <c r="B182" s="13"/>
      <c r="C182" s="15" t="s">
        <v>302</v>
      </c>
      <c r="D182" s="18" t="s">
        <v>196</v>
      </c>
      <c r="E182" s="18"/>
      <c r="F182" s="18"/>
    </row>
    <row r="183" spans="1:6" s="2" customFormat="1" x14ac:dyDescent="0.25">
      <c r="A183" s="28"/>
      <c r="B183" s="13"/>
      <c r="C183" s="15" t="s">
        <v>303</v>
      </c>
      <c r="D183" s="18" t="s">
        <v>196</v>
      </c>
      <c r="E183" s="18"/>
      <c r="F183" s="18"/>
    </row>
    <row r="184" spans="1:6" s="2" customFormat="1" x14ac:dyDescent="0.25">
      <c r="A184" s="28"/>
      <c r="B184" s="13"/>
      <c r="C184" s="15" t="s">
        <v>304</v>
      </c>
      <c r="D184" s="18" t="s">
        <v>196</v>
      </c>
      <c r="E184" s="18"/>
      <c r="F184" s="18"/>
    </row>
    <row r="185" spans="1:6" s="2" customFormat="1" x14ac:dyDescent="0.25">
      <c r="A185" s="28"/>
      <c r="B185" s="13"/>
      <c r="C185" s="15" t="s">
        <v>305</v>
      </c>
      <c r="D185" s="18" t="s">
        <v>196</v>
      </c>
      <c r="E185" s="18"/>
      <c r="F185" s="18"/>
    </row>
    <row r="186" spans="1:6" s="2" customFormat="1" x14ac:dyDescent="0.25">
      <c r="A186" s="28"/>
      <c r="B186" s="13"/>
      <c r="C186" s="15" t="s">
        <v>306</v>
      </c>
      <c r="D186" s="18" t="s">
        <v>291</v>
      </c>
      <c r="E186" s="18"/>
      <c r="F186" s="18" t="s">
        <v>307</v>
      </c>
    </row>
    <row r="187" spans="1:6" s="2" customFormat="1" ht="75" x14ac:dyDescent="0.25">
      <c r="A187" s="28"/>
      <c r="B187" s="13"/>
      <c r="C187" s="15" t="s">
        <v>308</v>
      </c>
      <c r="D187" s="18" t="s">
        <v>207</v>
      </c>
      <c r="E187" s="18"/>
      <c r="F187" s="16" t="s">
        <v>309</v>
      </c>
    </row>
    <row r="188" spans="1:6" x14ac:dyDescent="0.25">
      <c r="A188" s="28"/>
      <c r="B188" s="13"/>
      <c r="C188" s="27" t="s">
        <v>130</v>
      </c>
      <c r="D188" s="30" t="s">
        <v>196</v>
      </c>
      <c r="E188" s="10" t="s">
        <v>126</v>
      </c>
      <c r="F188" s="10" t="s">
        <v>310</v>
      </c>
    </row>
    <row r="189" spans="1:6" x14ac:dyDescent="0.25">
      <c r="A189" s="28"/>
      <c r="B189" s="13"/>
      <c r="C189" s="27"/>
      <c r="D189" s="28"/>
      <c r="E189" s="13" t="s">
        <v>127</v>
      </c>
      <c r="F189" s="13" t="s">
        <v>34</v>
      </c>
    </row>
    <row r="190" spans="1:6" x14ac:dyDescent="0.25">
      <c r="A190" s="28"/>
      <c r="B190" s="13"/>
      <c r="C190" s="27"/>
      <c r="D190" s="28"/>
      <c r="E190" s="13" t="s">
        <v>128</v>
      </c>
      <c r="F190" s="13" t="s">
        <v>34</v>
      </c>
    </row>
    <row r="191" spans="1:6" x14ac:dyDescent="0.25">
      <c r="A191" s="28"/>
      <c r="B191" s="13"/>
      <c r="C191" s="27"/>
      <c r="D191" s="29"/>
      <c r="E191" s="14" t="s">
        <v>129</v>
      </c>
      <c r="F191" s="14" t="s">
        <v>34</v>
      </c>
    </row>
    <row r="192" spans="1:6" s="2" customFormat="1" x14ac:dyDescent="0.25">
      <c r="A192" s="28"/>
      <c r="B192" s="13"/>
      <c r="C192" s="18" t="s">
        <v>311</v>
      </c>
      <c r="D192" s="12" t="s">
        <v>207</v>
      </c>
      <c r="E192" s="12"/>
      <c r="F192" s="12" t="s">
        <v>312</v>
      </c>
    </row>
    <row r="193" spans="1:6" s="2" customFormat="1" x14ac:dyDescent="0.25">
      <c r="A193" s="28"/>
      <c r="B193" s="13"/>
      <c r="C193" s="18" t="s">
        <v>313</v>
      </c>
      <c r="D193" s="12" t="s">
        <v>196</v>
      </c>
      <c r="E193" s="12"/>
      <c r="F193" s="12"/>
    </row>
    <row r="194" spans="1:6" s="2" customFormat="1" x14ac:dyDescent="0.25">
      <c r="A194" s="28"/>
      <c r="B194" s="13"/>
      <c r="C194" s="18" t="s">
        <v>314</v>
      </c>
      <c r="D194" s="12" t="s">
        <v>196</v>
      </c>
      <c r="E194" s="12"/>
      <c r="F194" s="12"/>
    </row>
    <row r="195" spans="1:6" s="2" customFormat="1" x14ac:dyDescent="0.25">
      <c r="A195" s="28"/>
      <c r="B195" s="13"/>
      <c r="C195" s="18" t="s">
        <v>315</v>
      </c>
      <c r="D195" s="12" t="s">
        <v>196</v>
      </c>
      <c r="E195" s="12"/>
      <c r="F195" s="12"/>
    </row>
    <row r="196" spans="1:6" s="2" customFormat="1" x14ac:dyDescent="0.25">
      <c r="A196" s="28"/>
      <c r="B196" s="13"/>
      <c r="C196" s="18" t="s">
        <v>316</v>
      </c>
      <c r="D196" s="12" t="s">
        <v>196</v>
      </c>
      <c r="E196" s="12"/>
      <c r="F196" s="12" t="s">
        <v>283</v>
      </c>
    </row>
    <row r="197" spans="1:6" s="2" customFormat="1" x14ac:dyDescent="0.25">
      <c r="A197" s="28"/>
      <c r="B197" s="13"/>
      <c r="C197" s="18" t="s">
        <v>317</v>
      </c>
      <c r="D197" s="12" t="s">
        <v>196</v>
      </c>
      <c r="E197" s="12"/>
      <c r="F197" s="12"/>
    </row>
    <row r="198" spans="1:6" x14ac:dyDescent="0.25">
      <c r="A198" s="28"/>
      <c r="B198" s="13"/>
      <c r="C198" s="30" t="s">
        <v>131</v>
      </c>
      <c r="D198" s="30" t="s">
        <v>207</v>
      </c>
      <c r="E198" s="10" t="s">
        <v>132</v>
      </c>
      <c r="F198" s="10" t="s">
        <v>318</v>
      </c>
    </row>
    <row r="199" spans="1:6" x14ac:dyDescent="0.25">
      <c r="A199" s="28"/>
      <c r="B199" s="13"/>
      <c r="C199" s="28"/>
      <c r="D199" s="28"/>
      <c r="E199" s="13" t="s">
        <v>133</v>
      </c>
      <c r="F199" s="13" t="s">
        <v>34</v>
      </c>
    </row>
    <row r="200" spans="1:6" x14ac:dyDescent="0.25">
      <c r="A200" s="28"/>
      <c r="B200" s="13"/>
      <c r="C200" s="28"/>
      <c r="D200" s="28"/>
      <c r="E200" s="13" t="s">
        <v>134</v>
      </c>
      <c r="F200" s="13" t="s">
        <v>34</v>
      </c>
    </row>
    <row r="201" spans="1:6" x14ac:dyDescent="0.25">
      <c r="A201" s="28"/>
      <c r="B201" s="13"/>
      <c r="C201" s="28"/>
      <c r="D201" s="28"/>
      <c r="E201" s="13" t="s">
        <v>135</v>
      </c>
      <c r="F201" s="13" t="s">
        <v>34</v>
      </c>
    </row>
    <row r="202" spans="1:6" x14ac:dyDescent="0.25">
      <c r="A202" s="28"/>
      <c r="B202" s="13"/>
      <c r="C202" s="28"/>
      <c r="D202" s="28"/>
      <c r="E202" s="13" t="s">
        <v>136</v>
      </c>
      <c r="F202" s="13" t="s">
        <v>34</v>
      </c>
    </row>
    <row r="203" spans="1:6" x14ac:dyDescent="0.25">
      <c r="A203" s="28"/>
      <c r="B203" s="13"/>
      <c r="C203" s="29"/>
      <c r="D203" s="29"/>
      <c r="E203" s="14" t="s">
        <v>137</v>
      </c>
      <c r="F203" s="14" t="s">
        <v>34</v>
      </c>
    </row>
    <row r="204" spans="1:6" s="2" customFormat="1" x14ac:dyDescent="0.25">
      <c r="A204" s="28"/>
      <c r="B204" s="13"/>
      <c r="C204" s="19" t="s">
        <v>319</v>
      </c>
      <c r="D204" s="12" t="s">
        <v>196</v>
      </c>
      <c r="E204" s="12"/>
      <c r="F204" s="12"/>
    </row>
    <row r="205" spans="1:6" s="2" customFormat="1" x14ac:dyDescent="0.25">
      <c r="A205" s="28"/>
      <c r="B205" s="13"/>
      <c r="C205" s="19" t="s">
        <v>320</v>
      </c>
      <c r="D205" s="12" t="s">
        <v>196</v>
      </c>
      <c r="E205" s="12"/>
      <c r="F205" s="12"/>
    </row>
    <row r="206" spans="1:6" s="2" customFormat="1" x14ac:dyDescent="0.25">
      <c r="A206" s="28"/>
      <c r="B206" s="13"/>
      <c r="C206" s="19" t="s">
        <v>321</v>
      </c>
      <c r="D206" s="12" t="s">
        <v>207</v>
      </c>
      <c r="E206" s="12"/>
      <c r="F206" s="12" t="s">
        <v>322</v>
      </c>
    </row>
    <row r="207" spans="1:6" s="2" customFormat="1" x14ac:dyDescent="0.25">
      <c r="A207" s="28"/>
      <c r="B207" s="13"/>
      <c r="C207" s="19" t="s">
        <v>323</v>
      </c>
      <c r="D207" s="12" t="s">
        <v>196</v>
      </c>
      <c r="E207" s="12"/>
      <c r="F207" s="12" t="s">
        <v>199</v>
      </c>
    </row>
    <row r="208" spans="1:6" s="2" customFormat="1" x14ac:dyDescent="0.25">
      <c r="A208" s="28"/>
      <c r="B208" s="13"/>
      <c r="C208" s="19" t="s">
        <v>324</v>
      </c>
      <c r="D208" s="12" t="s">
        <v>207</v>
      </c>
      <c r="E208" s="12"/>
      <c r="F208" s="12"/>
    </row>
    <row r="209" spans="1:6" s="2" customFormat="1" x14ac:dyDescent="0.25">
      <c r="A209" s="28"/>
      <c r="B209" s="13"/>
      <c r="C209" s="19" t="s">
        <v>325</v>
      </c>
      <c r="D209" s="12" t="s">
        <v>196</v>
      </c>
      <c r="E209" s="12"/>
      <c r="F209" s="12"/>
    </row>
    <row r="210" spans="1:6" s="2" customFormat="1" x14ac:dyDescent="0.25">
      <c r="A210" s="28"/>
      <c r="B210" s="13"/>
      <c r="C210" s="19" t="s">
        <v>326</v>
      </c>
      <c r="D210" s="12" t="s">
        <v>196</v>
      </c>
      <c r="E210" s="12"/>
      <c r="F210" s="12"/>
    </row>
    <row r="211" spans="1:6" s="2" customFormat="1" x14ac:dyDescent="0.25">
      <c r="A211" s="28"/>
      <c r="B211" s="13"/>
      <c r="C211" s="19" t="s">
        <v>327</v>
      </c>
      <c r="D211" s="12" t="s">
        <v>196</v>
      </c>
      <c r="E211" s="12"/>
      <c r="F211" s="12" t="s">
        <v>283</v>
      </c>
    </row>
    <row r="212" spans="1:6" s="2" customFormat="1" x14ac:dyDescent="0.25">
      <c r="A212" s="28"/>
      <c r="B212" s="13"/>
      <c r="C212" s="19" t="s">
        <v>328</v>
      </c>
      <c r="D212" s="12" t="s">
        <v>196</v>
      </c>
      <c r="E212" s="12"/>
      <c r="F212" s="12" t="s">
        <v>199</v>
      </c>
    </row>
    <row r="213" spans="1:6" s="2" customFormat="1" x14ac:dyDescent="0.25">
      <c r="A213" s="28"/>
      <c r="B213" s="13"/>
      <c r="C213" s="19" t="s">
        <v>329</v>
      </c>
      <c r="D213" s="12" t="s">
        <v>196</v>
      </c>
      <c r="E213" s="12"/>
      <c r="F213" s="12" t="s">
        <v>330</v>
      </c>
    </row>
    <row r="214" spans="1:6" s="2" customFormat="1" x14ac:dyDescent="0.25">
      <c r="A214" s="28"/>
      <c r="B214" s="13"/>
      <c r="C214" s="19" t="s">
        <v>331</v>
      </c>
      <c r="D214" s="12" t="s">
        <v>196</v>
      </c>
      <c r="E214" s="12"/>
      <c r="F214" s="12" t="s">
        <v>199</v>
      </c>
    </row>
    <row r="215" spans="1:6" s="2" customFormat="1" x14ac:dyDescent="0.25">
      <c r="A215" s="28"/>
      <c r="B215" s="13"/>
      <c r="C215" s="12" t="s">
        <v>142</v>
      </c>
      <c r="D215" s="18" t="s">
        <v>207</v>
      </c>
      <c r="E215" s="18"/>
      <c r="F215" s="18" t="s">
        <v>333</v>
      </c>
    </row>
    <row r="216" spans="1:6" s="2" customFormat="1" x14ac:dyDescent="0.25">
      <c r="A216" s="28"/>
      <c r="B216" s="13"/>
      <c r="C216" s="19" t="s">
        <v>332</v>
      </c>
      <c r="D216" s="12" t="s">
        <v>196</v>
      </c>
      <c r="E216" s="12"/>
      <c r="F216" s="12"/>
    </row>
    <row r="217" spans="1:6" s="2" customFormat="1" x14ac:dyDescent="0.25">
      <c r="A217" s="28"/>
      <c r="B217" s="13"/>
      <c r="C217" s="19" t="s">
        <v>334</v>
      </c>
      <c r="D217" s="12" t="s">
        <v>196</v>
      </c>
      <c r="E217" s="12"/>
      <c r="F217" s="12"/>
    </row>
    <row r="218" spans="1:6" s="2" customFormat="1" x14ac:dyDescent="0.25">
      <c r="A218" s="28"/>
      <c r="B218" s="13"/>
      <c r="C218" s="19" t="s">
        <v>335</v>
      </c>
      <c r="D218" s="12" t="s">
        <v>196</v>
      </c>
      <c r="E218" s="12"/>
      <c r="F218" s="12"/>
    </row>
    <row r="219" spans="1:6" s="2" customFormat="1" x14ac:dyDescent="0.25">
      <c r="A219" s="28"/>
      <c r="B219" s="13"/>
      <c r="C219" s="19" t="s">
        <v>336</v>
      </c>
      <c r="D219" s="12" t="s">
        <v>196</v>
      </c>
      <c r="E219" s="12"/>
      <c r="F219" s="12"/>
    </row>
    <row r="220" spans="1:6" s="2" customFormat="1" x14ac:dyDescent="0.25">
      <c r="A220" s="28"/>
      <c r="B220" s="13"/>
      <c r="C220" s="19" t="s">
        <v>337</v>
      </c>
      <c r="D220" s="12" t="s">
        <v>196</v>
      </c>
      <c r="E220" s="12"/>
      <c r="F220" s="12"/>
    </row>
    <row r="221" spans="1:6" s="2" customFormat="1" x14ac:dyDescent="0.25">
      <c r="A221" s="28"/>
      <c r="B221" s="13"/>
      <c r="C221" s="19" t="s">
        <v>338</v>
      </c>
      <c r="D221" s="12" t="s">
        <v>196</v>
      </c>
      <c r="E221" s="12"/>
      <c r="F221" s="12"/>
    </row>
    <row r="222" spans="1:6" s="2" customFormat="1" x14ac:dyDescent="0.25">
      <c r="A222" s="28"/>
      <c r="B222" s="13"/>
      <c r="C222" s="19" t="s">
        <v>339</v>
      </c>
      <c r="D222" s="12" t="s">
        <v>196</v>
      </c>
      <c r="E222" s="12"/>
      <c r="F222" s="12"/>
    </row>
    <row r="223" spans="1:6" s="2" customFormat="1" x14ac:dyDescent="0.25">
      <c r="A223" s="28"/>
      <c r="B223" s="13"/>
      <c r="C223" s="19" t="s">
        <v>340</v>
      </c>
      <c r="D223" s="12" t="s">
        <v>196</v>
      </c>
      <c r="E223" s="12"/>
      <c r="F223" s="12"/>
    </row>
    <row r="224" spans="1:6" s="2" customFormat="1" x14ac:dyDescent="0.25">
      <c r="A224" s="28"/>
      <c r="B224" s="13"/>
      <c r="C224" s="19" t="s">
        <v>341</v>
      </c>
      <c r="D224" s="12" t="s">
        <v>291</v>
      </c>
      <c r="E224" s="12"/>
      <c r="F224" s="12" t="s">
        <v>342</v>
      </c>
    </row>
    <row r="225" spans="1:6" s="2" customFormat="1" x14ac:dyDescent="0.25">
      <c r="A225" s="28"/>
      <c r="B225" s="13"/>
      <c r="C225" s="19" t="s">
        <v>343</v>
      </c>
      <c r="D225" s="12" t="s">
        <v>196</v>
      </c>
      <c r="E225" s="12"/>
      <c r="F225" s="12"/>
    </row>
    <row r="226" spans="1:6" s="2" customFormat="1" x14ac:dyDescent="0.25">
      <c r="A226" s="28"/>
      <c r="B226" s="13"/>
      <c r="C226" s="19" t="s">
        <v>344</v>
      </c>
      <c r="D226" s="12" t="s">
        <v>196</v>
      </c>
      <c r="E226" s="12"/>
      <c r="F226" s="12"/>
    </row>
    <row r="227" spans="1:6" s="2" customFormat="1" x14ac:dyDescent="0.25">
      <c r="A227" s="28"/>
      <c r="B227" s="13"/>
      <c r="C227" s="19" t="s">
        <v>345</v>
      </c>
      <c r="D227" s="12" t="s">
        <v>207</v>
      </c>
      <c r="E227" s="12"/>
      <c r="F227" s="12" t="s">
        <v>348</v>
      </c>
    </row>
    <row r="228" spans="1:6" s="2" customFormat="1" x14ac:dyDescent="0.25">
      <c r="A228" s="28"/>
      <c r="B228" s="13"/>
      <c r="C228" s="19" t="s">
        <v>346</v>
      </c>
      <c r="D228" s="12" t="s">
        <v>207</v>
      </c>
      <c r="E228" s="12"/>
      <c r="F228" s="12" t="s">
        <v>349</v>
      </c>
    </row>
    <row r="229" spans="1:6" s="2" customFormat="1" x14ac:dyDescent="0.25">
      <c r="A229" s="28"/>
      <c r="B229" s="13"/>
      <c r="C229" s="19" t="s">
        <v>347</v>
      </c>
      <c r="D229" s="12" t="s">
        <v>207</v>
      </c>
      <c r="E229" s="12"/>
      <c r="F229" s="12" t="s">
        <v>350</v>
      </c>
    </row>
    <row r="230" spans="1:6" s="2" customFormat="1" x14ac:dyDescent="0.25">
      <c r="A230" s="28"/>
      <c r="B230" s="13"/>
      <c r="C230" s="19" t="s">
        <v>351</v>
      </c>
      <c r="D230" s="12" t="s">
        <v>196</v>
      </c>
      <c r="E230" s="12"/>
      <c r="F230" s="12"/>
    </row>
    <row r="231" spans="1:6" s="2" customFormat="1" x14ac:dyDescent="0.25">
      <c r="A231" s="28"/>
      <c r="B231" s="13"/>
      <c r="C231" s="19" t="s">
        <v>352</v>
      </c>
      <c r="D231" s="12" t="s">
        <v>196</v>
      </c>
      <c r="E231" s="12"/>
      <c r="F231" s="12"/>
    </row>
    <row r="232" spans="1:6" s="2" customFormat="1" x14ac:dyDescent="0.25">
      <c r="A232" s="28"/>
      <c r="B232" s="13"/>
      <c r="C232" s="19" t="s">
        <v>353</v>
      </c>
      <c r="D232" s="12" t="s">
        <v>196</v>
      </c>
      <c r="E232" s="12"/>
      <c r="F232" s="12"/>
    </row>
    <row r="233" spans="1:6" s="2" customFormat="1" x14ac:dyDescent="0.25">
      <c r="A233" s="28"/>
      <c r="B233" s="13"/>
      <c r="C233" s="19" t="s">
        <v>354</v>
      </c>
      <c r="D233" s="12" t="s">
        <v>196</v>
      </c>
      <c r="E233" s="12"/>
      <c r="F233" s="12"/>
    </row>
    <row r="234" spans="1:6" s="2" customFormat="1" x14ac:dyDescent="0.25">
      <c r="A234" s="28"/>
      <c r="B234" s="13"/>
      <c r="C234" s="19" t="s">
        <v>355</v>
      </c>
      <c r="D234" s="12" t="s">
        <v>196</v>
      </c>
      <c r="E234" s="18"/>
      <c r="F234" s="18"/>
    </row>
    <row r="235" spans="1:6" s="2" customFormat="1" x14ac:dyDescent="0.25">
      <c r="A235" s="28"/>
      <c r="B235" s="13"/>
      <c r="C235" s="19" t="s">
        <v>356</v>
      </c>
      <c r="D235" s="12" t="s">
        <v>196</v>
      </c>
      <c r="E235" s="18"/>
      <c r="F235" s="18"/>
    </row>
    <row r="236" spans="1:6" s="2" customFormat="1" x14ac:dyDescent="0.25">
      <c r="A236" s="28"/>
      <c r="B236" s="13"/>
      <c r="C236" s="12" t="s">
        <v>357</v>
      </c>
      <c r="D236" s="12" t="s">
        <v>196</v>
      </c>
      <c r="E236" s="18"/>
      <c r="F236" s="18"/>
    </row>
    <row r="237" spans="1:6" ht="30" x14ac:dyDescent="0.25">
      <c r="A237" s="29"/>
      <c r="B237" s="19"/>
      <c r="C237" s="11" t="s">
        <v>138</v>
      </c>
      <c r="D237" s="12"/>
      <c r="E237" s="9"/>
      <c r="F237" s="9" t="s">
        <v>358</v>
      </c>
    </row>
    <row r="238" spans="1:6" s="2" customFormat="1" x14ac:dyDescent="0.25">
      <c r="A238" s="45" t="s">
        <v>141</v>
      </c>
      <c r="B238" s="6" t="s">
        <v>189</v>
      </c>
      <c r="C238" s="4" t="s">
        <v>190</v>
      </c>
      <c r="D238" s="4" t="s">
        <v>196</v>
      </c>
      <c r="E238" s="45" t="s">
        <v>359</v>
      </c>
      <c r="F238" s="4" t="s">
        <v>199</v>
      </c>
    </row>
    <row r="239" spans="1:6" s="2" customFormat="1" x14ac:dyDescent="0.25">
      <c r="A239" s="46"/>
      <c r="B239" s="6"/>
      <c r="C239" s="4" t="s">
        <v>191</v>
      </c>
      <c r="D239" s="4" t="s">
        <v>196</v>
      </c>
      <c r="E239" s="46"/>
      <c r="F239" s="4" t="s">
        <v>199</v>
      </c>
    </row>
    <row r="240" spans="1:6" s="2" customFormat="1" x14ac:dyDescent="0.25">
      <c r="A240" s="46"/>
      <c r="B240" s="6"/>
      <c r="C240" s="4" t="s">
        <v>192</v>
      </c>
      <c r="D240" s="4" t="s">
        <v>196</v>
      </c>
      <c r="E240" s="46"/>
      <c r="F240" s="4" t="s">
        <v>199</v>
      </c>
    </row>
    <row r="241" spans="1:6" s="2" customFormat="1" x14ac:dyDescent="0.25">
      <c r="A241" s="46"/>
      <c r="B241" s="6"/>
      <c r="C241" s="4" t="s">
        <v>193</v>
      </c>
      <c r="D241" s="4" t="s">
        <v>196</v>
      </c>
      <c r="E241" s="46"/>
      <c r="F241" s="4" t="s">
        <v>199</v>
      </c>
    </row>
    <row r="242" spans="1:6" s="2" customFormat="1" x14ac:dyDescent="0.25">
      <c r="A242" s="46"/>
      <c r="B242" s="6"/>
      <c r="C242" s="4" t="s">
        <v>194</v>
      </c>
      <c r="D242" s="4" t="s">
        <v>207</v>
      </c>
      <c r="E242" s="46"/>
      <c r="F242" s="4" t="s">
        <v>197</v>
      </c>
    </row>
    <row r="243" spans="1:6" s="2" customFormat="1" ht="15.75" thickBot="1" x14ac:dyDescent="0.3">
      <c r="A243" s="46"/>
      <c r="B243" s="42"/>
      <c r="C243" s="43" t="s">
        <v>195</v>
      </c>
      <c r="D243" s="43" t="s">
        <v>207</v>
      </c>
      <c r="E243" s="46"/>
      <c r="F243" s="43" t="s">
        <v>198</v>
      </c>
    </row>
    <row r="244" spans="1:6" s="2" customFormat="1" x14ac:dyDescent="0.25">
      <c r="A244" s="46"/>
      <c r="B244" s="6" t="s">
        <v>204</v>
      </c>
      <c r="C244" s="8" t="s">
        <v>205</v>
      </c>
      <c r="D244" s="8" t="s">
        <v>207</v>
      </c>
      <c r="E244" s="46"/>
      <c r="F244" s="8" t="s">
        <v>208</v>
      </c>
    </row>
    <row r="245" spans="1:6" s="2" customFormat="1" ht="15.75" thickBot="1" x14ac:dyDescent="0.3">
      <c r="A245" s="46"/>
      <c r="B245" s="42"/>
      <c r="C245" s="43" t="s">
        <v>206</v>
      </c>
      <c r="D245" s="43" t="s">
        <v>207</v>
      </c>
      <c r="E245" s="46"/>
      <c r="F245" s="43" t="s">
        <v>208</v>
      </c>
    </row>
    <row r="246" spans="1:6" s="2" customFormat="1" ht="15.75" thickBot="1" x14ac:dyDescent="0.3">
      <c r="A246" s="46"/>
      <c r="B246" s="44" t="s">
        <v>209</v>
      </c>
      <c r="C246" s="44" t="s">
        <v>210</v>
      </c>
      <c r="D246" s="44" t="s">
        <v>207</v>
      </c>
      <c r="E246" s="46"/>
      <c r="F246" s="44"/>
    </row>
    <row r="247" spans="1:6" s="2" customFormat="1" x14ac:dyDescent="0.25">
      <c r="A247" s="46"/>
      <c r="B247" s="6" t="s">
        <v>211</v>
      </c>
      <c r="C247" s="8" t="s">
        <v>212</v>
      </c>
      <c r="D247" s="8" t="s">
        <v>207</v>
      </c>
      <c r="E247" s="46"/>
      <c r="F247" s="8" t="s">
        <v>228</v>
      </c>
    </row>
    <row r="248" spans="1:6" s="2" customFormat="1" x14ac:dyDescent="0.25">
      <c r="A248" s="46"/>
      <c r="B248" s="6"/>
      <c r="C248" s="4" t="s">
        <v>213</v>
      </c>
      <c r="D248" s="4" t="s">
        <v>207</v>
      </c>
      <c r="E248" s="46"/>
      <c r="F248" s="4"/>
    </row>
    <row r="249" spans="1:6" s="2" customFormat="1" x14ac:dyDescent="0.25">
      <c r="A249" s="46"/>
      <c r="B249" s="6"/>
      <c r="C249" s="4" t="s">
        <v>214</v>
      </c>
      <c r="D249" s="4" t="s">
        <v>207</v>
      </c>
      <c r="E249" s="46"/>
      <c r="F249" s="4"/>
    </row>
    <row r="250" spans="1:6" s="2" customFormat="1" x14ac:dyDescent="0.25">
      <c r="A250" s="46"/>
      <c r="B250" s="6"/>
      <c r="C250" s="4" t="s">
        <v>215</v>
      </c>
      <c r="D250" s="4" t="s">
        <v>207</v>
      </c>
      <c r="E250" s="46"/>
      <c r="F250" s="4"/>
    </row>
    <row r="251" spans="1:6" s="2" customFormat="1" x14ac:dyDescent="0.25">
      <c r="A251" s="46"/>
      <c r="B251" s="6"/>
      <c r="C251" s="4" t="s">
        <v>216</v>
      </c>
      <c r="D251" s="4" t="s">
        <v>207</v>
      </c>
      <c r="E251" s="46"/>
      <c r="F251" s="4"/>
    </row>
    <row r="252" spans="1:6" s="2" customFormat="1" x14ac:dyDescent="0.25">
      <c r="A252" s="46"/>
      <c r="B252" s="6"/>
      <c r="C252" s="4" t="s">
        <v>217</v>
      </c>
      <c r="D252" s="4" t="s">
        <v>207</v>
      </c>
      <c r="E252" s="46"/>
      <c r="F252" s="4"/>
    </row>
    <row r="253" spans="1:6" s="2" customFormat="1" x14ac:dyDescent="0.25">
      <c r="A253" s="46"/>
      <c r="B253" s="6"/>
      <c r="C253" s="4" t="s">
        <v>218</v>
      </c>
      <c r="D253" s="4" t="s">
        <v>207</v>
      </c>
      <c r="E253" s="46"/>
      <c r="F253" s="4"/>
    </row>
    <row r="254" spans="1:6" s="2" customFormat="1" x14ac:dyDescent="0.25">
      <c r="A254" s="46"/>
      <c r="B254" s="6"/>
      <c r="C254" s="4" t="s">
        <v>219</v>
      </c>
      <c r="D254" s="4" t="s">
        <v>207</v>
      </c>
      <c r="E254" s="46"/>
      <c r="F254" s="4"/>
    </row>
    <row r="255" spans="1:6" s="2" customFormat="1" x14ac:dyDescent="0.25">
      <c r="A255" s="46"/>
      <c r="B255" s="6"/>
      <c r="C255" s="4" t="s">
        <v>220</v>
      </c>
      <c r="D255" s="4" t="s">
        <v>207</v>
      </c>
      <c r="E255" s="46"/>
      <c r="F255" s="4"/>
    </row>
    <row r="256" spans="1:6" s="2" customFormat="1" x14ac:dyDescent="0.25">
      <c r="A256" s="46"/>
      <c r="B256" s="6"/>
      <c r="C256" s="4" t="s">
        <v>221</v>
      </c>
      <c r="D256" s="4" t="s">
        <v>207</v>
      </c>
      <c r="E256" s="46"/>
      <c r="F256" s="4"/>
    </row>
    <row r="257" spans="1:6" s="2" customFormat="1" x14ac:dyDescent="0.25">
      <c r="A257" s="46"/>
      <c r="B257" s="6"/>
      <c r="C257" s="4" t="s">
        <v>222</v>
      </c>
      <c r="D257" s="4" t="s">
        <v>207</v>
      </c>
      <c r="E257" s="46"/>
      <c r="F257" s="4"/>
    </row>
    <row r="258" spans="1:6" s="2" customFormat="1" x14ac:dyDescent="0.25">
      <c r="A258" s="46"/>
      <c r="B258" s="6"/>
      <c r="C258" s="4" t="s">
        <v>223</v>
      </c>
      <c r="D258" s="4" t="s">
        <v>207</v>
      </c>
      <c r="E258" s="46"/>
      <c r="F258" s="4"/>
    </row>
    <row r="259" spans="1:6" s="2" customFormat="1" x14ac:dyDescent="0.25">
      <c r="A259" s="46"/>
      <c r="B259" s="6"/>
      <c r="C259" s="4" t="s">
        <v>224</v>
      </c>
      <c r="D259" s="4" t="s">
        <v>207</v>
      </c>
      <c r="E259" s="46"/>
      <c r="F259" s="4"/>
    </row>
    <row r="260" spans="1:6" s="2" customFormat="1" x14ac:dyDescent="0.25">
      <c r="A260" s="46"/>
      <c r="B260" s="6"/>
      <c r="C260" s="4" t="s">
        <v>225</v>
      </c>
      <c r="D260" s="4" t="s">
        <v>207</v>
      </c>
      <c r="E260" s="46"/>
      <c r="F260" s="4"/>
    </row>
    <row r="261" spans="1:6" s="2" customFormat="1" x14ac:dyDescent="0.25">
      <c r="A261" s="46"/>
      <c r="B261" s="6"/>
      <c r="C261" s="4" t="s">
        <v>226</v>
      </c>
      <c r="D261" s="4" t="s">
        <v>207</v>
      </c>
      <c r="E261" s="46"/>
      <c r="F261" s="4"/>
    </row>
    <row r="262" spans="1:6" s="2" customFormat="1" ht="15.75" thickBot="1" x14ac:dyDescent="0.3">
      <c r="A262" s="46"/>
      <c r="B262" s="42"/>
      <c r="C262" s="43" t="s">
        <v>227</v>
      </c>
      <c r="D262" s="43" t="s">
        <v>207</v>
      </c>
      <c r="E262" s="46"/>
      <c r="F262" s="43"/>
    </row>
    <row r="263" spans="1:6" s="2" customFormat="1" x14ac:dyDescent="0.25">
      <c r="A263" s="46"/>
      <c r="B263" s="6" t="s">
        <v>229</v>
      </c>
      <c r="C263" s="8" t="s">
        <v>230</v>
      </c>
      <c r="D263" s="8" t="s">
        <v>207</v>
      </c>
      <c r="E263" s="46"/>
      <c r="F263" s="8" t="s">
        <v>208</v>
      </c>
    </row>
    <row r="264" spans="1:6" s="2" customFormat="1" x14ac:dyDescent="0.25">
      <c r="A264" s="46"/>
      <c r="B264" s="6"/>
      <c r="C264" s="4" t="s">
        <v>232</v>
      </c>
      <c r="D264" s="4" t="s">
        <v>207</v>
      </c>
      <c r="E264" s="46"/>
      <c r="F264" s="4" t="s">
        <v>208</v>
      </c>
    </row>
    <row r="265" spans="1:6" s="2" customFormat="1" x14ac:dyDescent="0.25">
      <c r="A265" s="46"/>
      <c r="B265" s="6"/>
      <c r="C265" s="4" t="s">
        <v>231</v>
      </c>
      <c r="D265" s="4" t="s">
        <v>207</v>
      </c>
      <c r="E265" s="46"/>
      <c r="F265" s="4" t="s">
        <v>208</v>
      </c>
    </row>
    <row r="266" spans="1:6" s="2" customFormat="1" ht="15.75" thickBot="1" x14ac:dyDescent="0.3">
      <c r="A266" s="46"/>
      <c r="B266" s="42"/>
      <c r="C266" s="43" t="s">
        <v>233</v>
      </c>
      <c r="D266" s="43" t="s">
        <v>207</v>
      </c>
      <c r="E266" s="46"/>
      <c r="F266" s="43" t="s">
        <v>208</v>
      </c>
    </row>
    <row r="267" spans="1:6" s="2" customFormat="1" x14ac:dyDescent="0.25">
      <c r="A267" s="46"/>
      <c r="B267" s="6" t="s">
        <v>234</v>
      </c>
      <c r="C267" s="8" t="s">
        <v>235</v>
      </c>
      <c r="D267" s="4" t="s">
        <v>196</v>
      </c>
      <c r="E267" s="46"/>
      <c r="F267" s="4" t="s">
        <v>199</v>
      </c>
    </row>
    <row r="268" spans="1:6" s="2" customFormat="1" ht="15.75" thickBot="1" x14ac:dyDescent="0.3">
      <c r="A268" s="46"/>
      <c r="B268" s="42"/>
      <c r="C268" s="43" t="s">
        <v>236</v>
      </c>
      <c r="D268" s="43" t="s">
        <v>196</v>
      </c>
      <c r="E268" s="46"/>
      <c r="F268" s="43" t="s">
        <v>199</v>
      </c>
    </row>
    <row r="269" spans="1:6" s="2" customFormat="1" x14ac:dyDescent="0.25">
      <c r="A269" s="46"/>
      <c r="B269" s="6" t="s">
        <v>237</v>
      </c>
      <c r="C269" s="4" t="s">
        <v>238</v>
      </c>
      <c r="D269" s="4" t="s">
        <v>196</v>
      </c>
      <c r="E269" s="46"/>
      <c r="F269" s="4" t="s">
        <v>199</v>
      </c>
    </row>
    <row r="270" spans="1:6" s="2" customFormat="1" x14ac:dyDescent="0.25">
      <c r="A270" s="46"/>
      <c r="B270" s="6"/>
      <c r="C270" s="4" t="s">
        <v>239</v>
      </c>
      <c r="D270" s="4" t="s">
        <v>196</v>
      </c>
      <c r="E270" s="46"/>
      <c r="F270" s="4" t="s">
        <v>199</v>
      </c>
    </row>
    <row r="271" spans="1:6" s="2" customFormat="1" x14ac:dyDescent="0.25">
      <c r="A271" s="46"/>
      <c r="B271" s="6"/>
      <c r="C271" s="4" t="s">
        <v>240</v>
      </c>
      <c r="D271" s="4" t="s">
        <v>196</v>
      </c>
      <c r="E271" s="46"/>
      <c r="F271" s="4" t="s">
        <v>199</v>
      </c>
    </row>
    <row r="272" spans="1:6" s="2" customFormat="1" x14ac:dyDescent="0.25">
      <c r="A272" s="46"/>
      <c r="B272" s="6"/>
      <c r="C272" s="4" t="s">
        <v>241</v>
      </c>
      <c r="D272" s="4" t="s">
        <v>196</v>
      </c>
      <c r="E272" s="46"/>
      <c r="F272" s="4" t="s">
        <v>199</v>
      </c>
    </row>
    <row r="273" spans="1:6" s="2" customFormat="1" x14ac:dyDescent="0.25">
      <c r="A273" s="46"/>
      <c r="B273" s="6"/>
      <c r="C273" s="4" t="s">
        <v>242</v>
      </c>
      <c r="D273" s="4" t="s">
        <v>196</v>
      </c>
      <c r="E273" s="46"/>
      <c r="F273" s="4" t="s">
        <v>199</v>
      </c>
    </row>
    <row r="274" spans="1:6" s="2" customFormat="1" x14ac:dyDescent="0.25">
      <c r="A274" s="46"/>
      <c r="B274" s="6"/>
      <c r="C274" s="4" t="s">
        <v>243</v>
      </c>
      <c r="D274" s="4" t="s">
        <v>196</v>
      </c>
      <c r="E274" s="46"/>
      <c r="F274" s="4" t="s">
        <v>199</v>
      </c>
    </row>
    <row r="275" spans="1:6" s="2" customFormat="1" ht="15.75" thickBot="1" x14ac:dyDescent="0.3">
      <c r="A275" s="46"/>
      <c r="B275" s="42"/>
      <c r="C275" s="43" t="s">
        <v>244</v>
      </c>
      <c r="D275" s="43" t="s">
        <v>207</v>
      </c>
      <c r="E275" s="47"/>
      <c r="F275" s="43" t="s">
        <v>197</v>
      </c>
    </row>
    <row r="276" spans="1:6" x14ac:dyDescent="0.25">
      <c r="A276" s="46"/>
      <c r="B276" s="7"/>
      <c r="C276" s="4" t="s">
        <v>2</v>
      </c>
      <c r="D276" s="4" t="s">
        <v>207</v>
      </c>
      <c r="E276" s="4" t="s">
        <v>360</v>
      </c>
      <c r="F276" s="48" t="s">
        <v>143</v>
      </c>
    </row>
    <row r="277" spans="1:6" s="2" customFormat="1" ht="30" x14ac:dyDescent="0.25">
      <c r="A277" s="46"/>
      <c r="B277" s="6"/>
      <c r="C277" s="5" t="s">
        <v>253</v>
      </c>
      <c r="D277" s="4" t="s">
        <v>196</v>
      </c>
      <c r="E277" s="4"/>
      <c r="F277" s="4"/>
    </row>
    <row r="278" spans="1:6" s="2" customFormat="1" ht="30" x14ac:dyDescent="0.25">
      <c r="A278" s="46"/>
      <c r="B278" s="6"/>
      <c r="C278" s="5" t="s">
        <v>361</v>
      </c>
      <c r="D278" s="4" t="s">
        <v>196</v>
      </c>
      <c r="E278" s="4"/>
      <c r="F278" s="48"/>
    </row>
    <row r="279" spans="1:6" s="2" customFormat="1" x14ac:dyDescent="0.25">
      <c r="A279" s="46"/>
      <c r="B279" s="6"/>
      <c r="C279" s="5" t="s">
        <v>247</v>
      </c>
      <c r="D279" s="4" t="s">
        <v>196</v>
      </c>
      <c r="E279" s="4"/>
      <c r="F279" s="48"/>
    </row>
    <row r="280" spans="1:6" s="2" customFormat="1" x14ac:dyDescent="0.25">
      <c r="A280" s="46"/>
      <c r="B280" s="6"/>
      <c r="C280" s="5" t="s">
        <v>248</v>
      </c>
      <c r="D280" s="4" t="s">
        <v>196</v>
      </c>
      <c r="E280" s="4"/>
      <c r="F280" s="48"/>
    </row>
    <row r="281" spans="1:6" s="2" customFormat="1" x14ac:dyDescent="0.25">
      <c r="A281" s="46"/>
      <c r="B281" s="6"/>
      <c r="C281" s="5" t="s">
        <v>249</v>
      </c>
      <c r="D281" s="4" t="s">
        <v>196</v>
      </c>
      <c r="E281" s="4"/>
      <c r="F281" s="48"/>
    </row>
    <row r="282" spans="1:6" s="2" customFormat="1" x14ac:dyDescent="0.25">
      <c r="A282" s="46"/>
      <c r="B282" s="6"/>
      <c r="C282" s="5" t="s">
        <v>274</v>
      </c>
      <c r="D282" s="4" t="s">
        <v>196</v>
      </c>
      <c r="E282" s="4" t="s">
        <v>145</v>
      </c>
      <c r="F282" s="48" t="s">
        <v>362</v>
      </c>
    </row>
    <row r="283" spans="1:6" s="2" customFormat="1" x14ac:dyDescent="0.25">
      <c r="A283" s="46"/>
      <c r="B283" s="6"/>
      <c r="C283" s="4" t="s">
        <v>144</v>
      </c>
      <c r="D283" s="4" t="s">
        <v>291</v>
      </c>
      <c r="E283" s="4" t="s">
        <v>145</v>
      </c>
      <c r="F283" s="4" t="s">
        <v>146</v>
      </c>
    </row>
    <row r="284" spans="1:6" s="2" customFormat="1" x14ac:dyDescent="0.25">
      <c r="A284" s="46"/>
      <c r="B284" s="6"/>
      <c r="C284" s="4" t="s">
        <v>287</v>
      </c>
      <c r="D284" s="4" t="s">
        <v>196</v>
      </c>
      <c r="E284" s="4" t="s">
        <v>145</v>
      </c>
      <c r="F284" s="4" t="s">
        <v>146</v>
      </c>
    </row>
    <row r="285" spans="1:6" s="2" customFormat="1" x14ac:dyDescent="0.25">
      <c r="A285" s="46"/>
      <c r="B285" s="6"/>
      <c r="C285" s="4" t="s">
        <v>83</v>
      </c>
      <c r="D285" s="4" t="s">
        <v>207</v>
      </c>
      <c r="E285" s="4" t="s">
        <v>145</v>
      </c>
      <c r="F285" s="4" t="s">
        <v>363</v>
      </c>
    </row>
    <row r="286" spans="1:6" s="2" customFormat="1" x14ac:dyDescent="0.25">
      <c r="A286" s="46"/>
      <c r="B286" s="6"/>
      <c r="C286" s="20" t="s">
        <v>148</v>
      </c>
      <c r="D286" s="20" t="s">
        <v>291</v>
      </c>
      <c r="E286" s="7" t="s">
        <v>147</v>
      </c>
      <c r="F286" s="7"/>
    </row>
    <row r="287" spans="1:6" s="2" customFormat="1" x14ac:dyDescent="0.25">
      <c r="A287" s="46"/>
      <c r="B287" s="6"/>
      <c r="C287" s="21"/>
      <c r="D287" s="21"/>
      <c r="E287" s="6" t="s">
        <v>149</v>
      </c>
      <c r="F287" s="6" t="s">
        <v>34</v>
      </c>
    </row>
    <row r="288" spans="1:6" s="2" customFormat="1" x14ac:dyDescent="0.25">
      <c r="A288" s="46"/>
      <c r="B288" s="6"/>
      <c r="C288" s="21"/>
      <c r="D288" s="21"/>
      <c r="E288" s="6" t="s">
        <v>150</v>
      </c>
      <c r="F288" s="6" t="s">
        <v>34</v>
      </c>
    </row>
    <row r="289" spans="1:6" s="2" customFormat="1" x14ac:dyDescent="0.25">
      <c r="A289" s="46"/>
      <c r="B289" s="6"/>
      <c r="C289" s="21"/>
      <c r="D289" s="21"/>
      <c r="E289" s="6" t="s">
        <v>151</v>
      </c>
      <c r="F289" s="6" t="s">
        <v>34</v>
      </c>
    </row>
    <row r="290" spans="1:6" s="2" customFormat="1" x14ac:dyDescent="0.25">
      <c r="A290" s="46"/>
      <c r="B290" s="6"/>
      <c r="C290" s="21"/>
      <c r="D290" s="21"/>
      <c r="E290" s="6" t="s">
        <v>152</v>
      </c>
      <c r="F290" s="6" t="s">
        <v>34</v>
      </c>
    </row>
    <row r="291" spans="1:6" s="2" customFormat="1" x14ac:dyDescent="0.25">
      <c r="A291" s="46"/>
      <c r="B291" s="6"/>
      <c r="C291" s="21"/>
      <c r="D291" s="21"/>
      <c r="E291" s="6" t="s">
        <v>153</v>
      </c>
      <c r="F291" s="6" t="s">
        <v>34</v>
      </c>
    </row>
    <row r="292" spans="1:6" s="2" customFormat="1" x14ac:dyDescent="0.25">
      <c r="A292" s="46"/>
      <c r="B292" s="6"/>
      <c r="C292" s="21"/>
      <c r="D292" s="21"/>
      <c r="E292" s="6" t="s">
        <v>154</v>
      </c>
      <c r="F292" s="6"/>
    </row>
    <row r="293" spans="1:6" s="2" customFormat="1" x14ac:dyDescent="0.25">
      <c r="A293" s="46"/>
      <c r="B293" s="6"/>
      <c r="C293" s="21"/>
      <c r="D293" s="21"/>
      <c r="E293" s="6" t="s">
        <v>155</v>
      </c>
      <c r="F293" s="6" t="s">
        <v>34</v>
      </c>
    </row>
    <row r="294" spans="1:6" s="2" customFormat="1" x14ac:dyDescent="0.25">
      <c r="A294" s="46"/>
      <c r="B294" s="6"/>
      <c r="C294" s="22"/>
      <c r="D294" s="22"/>
      <c r="E294" s="8" t="s">
        <v>156</v>
      </c>
      <c r="F294" s="8"/>
    </row>
    <row r="295" spans="1:6" s="2" customFormat="1" x14ac:dyDescent="0.25">
      <c r="A295" s="46"/>
      <c r="B295" s="6"/>
      <c r="C295" s="20" t="s">
        <v>157</v>
      </c>
      <c r="D295" s="20" t="s">
        <v>291</v>
      </c>
      <c r="E295" s="7" t="s">
        <v>147</v>
      </c>
      <c r="F295" s="7"/>
    </row>
    <row r="296" spans="1:6" s="2" customFormat="1" x14ac:dyDescent="0.25">
      <c r="A296" s="46"/>
      <c r="B296" s="6"/>
      <c r="C296" s="21"/>
      <c r="D296" s="21"/>
      <c r="E296" s="6" t="s">
        <v>151</v>
      </c>
      <c r="F296" s="6" t="s">
        <v>34</v>
      </c>
    </row>
    <row r="297" spans="1:6" s="2" customFormat="1" x14ac:dyDescent="0.25">
      <c r="A297" s="46"/>
      <c r="B297" s="6"/>
      <c r="C297" s="21"/>
      <c r="D297" s="21"/>
      <c r="E297" s="6" t="s">
        <v>158</v>
      </c>
      <c r="F297" s="6" t="s">
        <v>34</v>
      </c>
    </row>
    <row r="298" spans="1:6" s="2" customFormat="1" x14ac:dyDescent="0.25">
      <c r="A298" s="46"/>
      <c r="B298" s="6"/>
      <c r="C298" s="21"/>
      <c r="D298" s="21"/>
      <c r="E298" s="6" t="s">
        <v>159</v>
      </c>
      <c r="F298" s="6" t="s">
        <v>34</v>
      </c>
    </row>
    <row r="299" spans="1:6" s="2" customFormat="1" x14ac:dyDescent="0.25">
      <c r="A299" s="46"/>
      <c r="B299" s="6"/>
      <c r="C299" s="21"/>
      <c r="D299" s="21"/>
      <c r="E299" s="6" t="s">
        <v>160</v>
      </c>
      <c r="F299" s="6" t="s">
        <v>34</v>
      </c>
    </row>
    <row r="300" spans="1:6" s="2" customFormat="1" x14ac:dyDescent="0.25">
      <c r="A300" s="46"/>
      <c r="B300" s="6"/>
      <c r="C300" s="21"/>
      <c r="D300" s="21"/>
      <c r="E300" s="6" t="s">
        <v>161</v>
      </c>
      <c r="F300" s="6" t="s">
        <v>34</v>
      </c>
    </row>
    <row r="301" spans="1:6" s="2" customFormat="1" x14ac:dyDescent="0.25">
      <c r="A301" s="46"/>
      <c r="B301" s="6"/>
      <c r="C301" s="21"/>
      <c r="D301" s="21"/>
      <c r="E301" s="6" t="s">
        <v>162</v>
      </c>
      <c r="F301" s="6" t="s">
        <v>34</v>
      </c>
    </row>
    <row r="302" spans="1:6" s="2" customFormat="1" x14ac:dyDescent="0.25">
      <c r="A302" s="46"/>
      <c r="B302" s="6"/>
      <c r="C302" s="21"/>
      <c r="D302" s="21"/>
      <c r="E302" s="6" t="s">
        <v>163</v>
      </c>
      <c r="F302" s="6" t="s">
        <v>34</v>
      </c>
    </row>
    <row r="303" spans="1:6" s="2" customFormat="1" x14ac:dyDescent="0.25">
      <c r="A303" s="46"/>
      <c r="B303" s="6"/>
      <c r="C303" s="21"/>
      <c r="D303" s="21"/>
      <c r="E303" s="6" t="s">
        <v>164</v>
      </c>
      <c r="F303" s="6" t="s">
        <v>34</v>
      </c>
    </row>
    <row r="304" spans="1:6" s="2" customFormat="1" x14ac:dyDescent="0.25">
      <c r="A304" s="46"/>
      <c r="B304" s="6"/>
      <c r="C304" s="21"/>
      <c r="D304" s="21"/>
      <c r="E304" s="6" t="s">
        <v>165</v>
      </c>
      <c r="F304" s="6" t="s">
        <v>34</v>
      </c>
    </row>
    <row r="305" spans="1:6" s="2" customFormat="1" x14ac:dyDescent="0.25">
      <c r="A305" s="46"/>
      <c r="B305" s="6"/>
      <c r="C305" s="21"/>
      <c r="D305" s="21"/>
      <c r="E305" s="6" t="s">
        <v>166</v>
      </c>
      <c r="F305" s="6" t="s">
        <v>34</v>
      </c>
    </row>
    <row r="306" spans="1:6" s="2" customFormat="1" x14ac:dyDescent="0.25">
      <c r="A306" s="46"/>
      <c r="B306" s="6"/>
      <c r="C306" s="22"/>
      <c r="D306" s="22"/>
      <c r="E306" s="8" t="s">
        <v>167</v>
      </c>
      <c r="F306" s="8" t="s">
        <v>34</v>
      </c>
    </row>
    <row r="307" spans="1:6" s="2" customFormat="1" x14ac:dyDescent="0.25">
      <c r="A307" s="46"/>
      <c r="B307" s="6"/>
      <c r="C307" s="20" t="s">
        <v>168</v>
      </c>
      <c r="D307" s="20" t="s">
        <v>291</v>
      </c>
      <c r="E307" s="7" t="s">
        <v>169</v>
      </c>
      <c r="F307" s="7"/>
    </row>
    <row r="308" spans="1:6" s="2" customFormat="1" x14ac:dyDescent="0.25">
      <c r="A308" s="46"/>
      <c r="B308" s="6"/>
      <c r="C308" s="21"/>
      <c r="D308" s="21"/>
      <c r="E308" s="6" t="s">
        <v>170</v>
      </c>
      <c r="F308" s="6"/>
    </row>
    <row r="309" spans="1:6" s="2" customFormat="1" x14ac:dyDescent="0.25">
      <c r="A309" s="46"/>
      <c r="B309" s="6"/>
      <c r="C309" s="21"/>
      <c r="D309" s="21"/>
      <c r="E309" s="6" t="s">
        <v>171</v>
      </c>
      <c r="F309" s="6"/>
    </row>
    <row r="310" spans="1:6" s="2" customFormat="1" x14ac:dyDescent="0.25">
      <c r="A310" s="46"/>
      <c r="B310" s="6"/>
      <c r="C310" s="21"/>
      <c r="D310" s="21"/>
      <c r="E310" s="6" t="s">
        <v>172</v>
      </c>
      <c r="F310" s="6"/>
    </row>
    <row r="311" spans="1:6" s="2" customFormat="1" x14ac:dyDescent="0.25">
      <c r="A311" s="46"/>
      <c r="B311" s="6"/>
      <c r="C311" s="21"/>
      <c r="D311" s="21"/>
      <c r="E311" s="6" t="s">
        <v>173</v>
      </c>
      <c r="F311" s="6"/>
    </row>
    <row r="312" spans="1:6" s="2" customFormat="1" x14ac:dyDescent="0.25">
      <c r="A312" s="46"/>
      <c r="B312" s="6"/>
      <c r="C312" s="21"/>
      <c r="D312" s="21"/>
      <c r="E312" s="6" t="s">
        <v>174</v>
      </c>
      <c r="F312" s="6"/>
    </row>
    <row r="313" spans="1:6" s="2" customFormat="1" x14ac:dyDescent="0.25">
      <c r="A313" s="46"/>
      <c r="B313" s="6"/>
      <c r="C313" s="21"/>
      <c r="D313" s="21"/>
      <c r="E313" s="6" t="s">
        <v>175</v>
      </c>
      <c r="F313" s="6"/>
    </row>
    <row r="314" spans="1:6" s="2" customFormat="1" x14ac:dyDescent="0.25">
      <c r="A314" s="46"/>
      <c r="B314" s="6"/>
      <c r="C314" s="21"/>
      <c r="D314" s="21"/>
      <c r="E314" s="6" t="s">
        <v>176</v>
      </c>
      <c r="F314" s="6"/>
    </row>
    <row r="315" spans="1:6" s="2" customFormat="1" x14ac:dyDescent="0.25">
      <c r="A315" s="46"/>
      <c r="B315" s="6"/>
      <c r="C315" s="21"/>
      <c r="D315" s="21"/>
      <c r="E315" s="6" t="s">
        <v>177</v>
      </c>
      <c r="F315" s="6" t="s">
        <v>34</v>
      </c>
    </row>
    <row r="316" spans="1:6" s="2" customFormat="1" x14ac:dyDescent="0.25">
      <c r="A316" s="46"/>
      <c r="B316" s="6"/>
      <c r="C316" s="21"/>
      <c r="D316" s="21"/>
      <c r="E316" s="6" t="s">
        <v>178</v>
      </c>
      <c r="F316" s="6" t="s">
        <v>34</v>
      </c>
    </row>
    <row r="317" spans="1:6" s="2" customFormat="1" x14ac:dyDescent="0.25">
      <c r="A317" s="46"/>
      <c r="B317" s="6"/>
      <c r="C317" s="21"/>
      <c r="D317" s="21"/>
      <c r="E317" s="6" t="s">
        <v>179</v>
      </c>
      <c r="F317" s="6" t="s">
        <v>34</v>
      </c>
    </row>
    <row r="318" spans="1:6" s="2" customFormat="1" x14ac:dyDescent="0.25">
      <c r="A318" s="46"/>
      <c r="B318" s="6"/>
      <c r="C318" s="21"/>
      <c r="D318" s="21"/>
      <c r="E318" s="6" t="s">
        <v>180</v>
      </c>
      <c r="F318" s="6" t="s">
        <v>34</v>
      </c>
    </row>
    <row r="319" spans="1:6" s="2" customFormat="1" x14ac:dyDescent="0.25">
      <c r="A319" s="46"/>
      <c r="B319" s="6"/>
      <c r="C319" s="21"/>
      <c r="D319" s="21"/>
      <c r="E319" s="6" t="s">
        <v>181</v>
      </c>
      <c r="F319" s="6" t="s">
        <v>34</v>
      </c>
    </row>
    <row r="320" spans="1:6" s="2" customFormat="1" x14ac:dyDescent="0.25">
      <c r="A320" s="46"/>
      <c r="B320" s="6"/>
      <c r="C320" s="21"/>
      <c r="D320" s="21"/>
      <c r="E320" s="6" t="s">
        <v>182</v>
      </c>
      <c r="F320" s="6" t="s">
        <v>34</v>
      </c>
    </row>
    <row r="321" spans="1:6" s="2" customFormat="1" x14ac:dyDescent="0.25">
      <c r="A321" s="46"/>
      <c r="B321" s="6"/>
      <c r="C321" s="21"/>
      <c r="D321" s="21"/>
      <c r="E321" s="6" t="s">
        <v>183</v>
      </c>
      <c r="F321" s="6" t="s">
        <v>34</v>
      </c>
    </row>
    <row r="322" spans="1:6" s="2" customFormat="1" x14ac:dyDescent="0.25">
      <c r="A322" s="46"/>
      <c r="B322" s="6"/>
      <c r="C322" s="22"/>
      <c r="D322" s="22"/>
      <c r="E322" s="8" t="s">
        <v>184</v>
      </c>
      <c r="F322" s="8" t="s">
        <v>185</v>
      </c>
    </row>
    <row r="323" spans="1:6" s="2" customFormat="1" x14ac:dyDescent="0.25">
      <c r="A323" s="46"/>
      <c r="B323" s="6"/>
      <c r="C323" s="20" t="s">
        <v>187</v>
      </c>
      <c r="D323" s="20" t="s">
        <v>291</v>
      </c>
      <c r="E323" s="7" t="s">
        <v>147</v>
      </c>
      <c r="F323" s="7"/>
    </row>
    <row r="324" spans="1:6" s="2" customFormat="1" x14ac:dyDescent="0.25">
      <c r="A324" s="46"/>
      <c r="B324" s="6"/>
      <c r="C324" s="21"/>
      <c r="D324" s="21"/>
      <c r="E324" s="6" t="s">
        <v>151</v>
      </c>
      <c r="F324" s="6" t="s">
        <v>34</v>
      </c>
    </row>
    <row r="325" spans="1:6" s="2" customFormat="1" x14ac:dyDescent="0.25">
      <c r="A325" s="46"/>
      <c r="B325" s="6"/>
      <c r="C325" s="21"/>
      <c r="D325" s="21"/>
      <c r="E325" s="6" t="s">
        <v>186</v>
      </c>
      <c r="F325" s="6" t="s">
        <v>34</v>
      </c>
    </row>
    <row r="326" spans="1:6" s="2" customFormat="1" x14ac:dyDescent="0.25">
      <c r="A326" s="46"/>
      <c r="B326" s="6"/>
      <c r="C326" s="21"/>
      <c r="D326" s="21"/>
      <c r="E326" s="6" t="s">
        <v>161</v>
      </c>
      <c r="F326" s="6" t="s">
        <v>34</v>
      </c>
    </row>
    <row r="327" spans="1:6" s="2" customFormat="1" x14ac:dyDescent="0.25">
      <c r="A327" s="46"/>
      <c r="B327" s="6"/>
      <c r="C327" s="21"/>
      <c r="D327" s="21"/>
      <c r="E327" s="6" t="s">
        <v>158</v>
      </c>
      <c r="F327" s="6" t="s">
        <v>34</v>
      </c>
    </row>
    <row r="328" spans="1:6" s="2" customFormat="1" x14ac:dyDescent="0.25">
      <c r="A328" s="46"/>
      <c r="B328" s="6"/>
      <c r="C328" s="21"/>
      <c r="D328" s="21"/>
      <c r="E328" s="6" t="s">
        <v>159</v>
      </c>
      <c r="F328" s="6" t="s">
        <v>34</v>
      </c>
    </row>
    <row r="329" spans="1:6" s="2" customFormat="1" x14ac:dyDescent="0.25">
      <c r="A329" s="46"/>
      <c r="B329" s="6"/>
      <c r="C329" s="21"/>
      <c r="D329" s="21"/>
      <c r="E329" s="6" t="s">
        <v>160</v>
      </c>
      <c r="F329" s="6" t="s">
        <v>34</v>
      </c>
    </row>
    <row r="330" spans="1:6" s="2" customFormat="1" x14ac:dyDescent="0.25">
      <c r="A330" s="46"/>
      <c r="B330" s="6"/>
      <c r="C330" s="21"/>
      <c r="D330" s="21"/>
      <c r="E330" s="6" t="s">
        <v>186</v>
      </c>
      <c r="F330" s="6" t="s">
        <v>34</v>
      </c>
    </row>
    <row r="331" spans="1:6" s="2" customFormat="1" x14ac:dyDescent="0.25">
      <c r="A331" s="46"/>
      <c r="B331" s="6"/>
      <c r="C331" s="21"/>
      <c r="D331" s="21"/>
      <c r="E331" s="6" t="s">
        <v>161</v>
      </c>
      <c r="F331" s="6" t="s">
        <v>34</v>
      </c>
    </row>
    <row r="332" spans="1:6" s="2" customFormat="1" x14ac:dyDescent="0.25">
      <c r="A332" s="46"/>
      <c r="B332" s="6"/>
      <c r="C332" s="21"/>
      <c r="D332" s="21"/>
      <c r="E332" s="6" t="s">
        <v>158</v>
      </c>
      <c r="F332" s="6" t="s">
        <v>34</v>
      </c>
    </row>
    <row r="333" spans="1:6" s="2" customFormat="1" x14ac:dyDescent="0.25">
      <c r="A333" s="46"/>
      <c r="B333" s="6"/>
      <c r="C333" s="21"/>
      <c r="D333" s="21"/>
      <c r="E333" s="6" t="s">
        <v>159</v>
      </c>
      <c r="F333" s="6" t="s">
        <v>34</v>
      </c>
    </row>
    <row r="334" spans="1:6" s="2" customFormat="1" x14ac:dyDescent="0.25">
      <c r="A334" s="46"/>
      <c r="B334" s="6"/>
      <c r="C334" s="22"/>
      <c r="D334" s="22"/>
      <c r="E334" s="8" t="s">
        <v>160</v>
      </c>
      <c r="F334" s="8" t="s">
        <v>34</v>
      </c>
    </row>
    <row r="335" spans="1:6" s="2" customFormat="1" x14ac:dyDescent="0.25">
      <c r="A335" s="46"/>
      <c r="B335" s="6"/>
      <c r="C335" s="8" t="s">
        <v>364</v>
      </c>
      <c r="D335" s="8" t="s">
        <v>207</v>
      </c>
      <c r="E335" s="8"/>
      <c r="F335" s="49" t="s">
        <v>365</v>
      </c>
    </row>
    <row r="336" spans="1:6" s="2" customFormat="1" x14ac:dyDescent="0.25">
      <c r="A336" s="46"/>
      <c r="B336" s="6"/>
      <c r="C336" s="8" t="s">
        <v>366</v>
      </c>
      <c r="D336" s="8" t="s">
        <v>207</v>
      </c>
      <c r="E336" s="8"/>
      <c r="F336" s="8"/>
    </row>
    <row r="337" spans="1:6" s="2" customFormat="1" x14ac:dyDescent="0.25">
      <c r="A337" s="46"/>
      <c r="B337" s="6"/>
      <c r="C337" s="8" t="s">
        <v>367</v>
      </c>
      <c r="D337" s="8" t="s">
        <v>196</v>
      </c>
      <c r="E337" s="8"/>
      <c r="F337" s="49" t="s">
        <v>368</v>
      </c>
    </row>
    <row r="338" spans="1:6" s="2" customFormat="1" x14ac:dyDescent="0.25">
      <c r="A338" s="46"/>
      <c r="B338" s="6"/>
      <c r="C338" s="8" t="s">
        <v>369</v>
      </c>
      <c r="D338" s="8" t="s">
        <v>291</v>
      </c>
      <c r="E338" s="8"/>
      <c r="F338" s="8"/>
    </row>
    <row r="339" spans="1:6" s="2" customFormat="1" x14ac:dyDescent="0.25">
      <c r="A339" s="46"/>
      <c r="B339" s="6"/>
      <c r="C339" s="8" t="s">
        <v>296</v>
      </c>
      <c r="D339" s="8" t="s">
        <v>196</v>
      </c>
      <c r="E339" s="8"/>
      <c r="F339" s="4" t="s">
        <v>363</v>
      </c>
    </row>
    <row r="340" spans="1:6" s="2" customFormat="1" ht="30" x14ac:dyDescent="0.25">
      <c r="A340" s="46"/>
      <c r="B340" s="6"/>
      <c r="C340" s="50" t="s">
        <v>297</v>
      </c>
      <c r="D340" s="8" t="s">
        <v>196</v>
      </c>
      <c r="E340" s="8"/>
      <c r="F340" s="8" t="s">
        <v>283</v>
      </c>
    </row>
    <row r="341" spans="1:6" s="2" customFormat="1" x14ac:dyDescent="0.25">
      <c r="A341" s="46"/>
      <c r="B341" s="6"/>
      <c r="C341" s="8" t="s">
        <v>299</v>
      </c>
      <c r="D341" s="8" t="s">
        <v>196</v>
      </c>
      <c r="E341" s="8"/>
      <c r="F341" s="4" t="s">
        <v>363</v>
      </c>
    </row>
    <row r="342" spans="1:6" s="2" customFormat="1" ht="30" x14ac:dyDescent="0.25">
      <c r="A342" s="46"/>
      <c r="B342" s="6"/>
      <c r="C342" s="50" t="s">
        <v>386</v>
      </c>
      <c r="D342" s="8" t="s">
        <v>196</v>
      </c>
      <c r="E342" s="8"/>
      <c r="F342" s="4" t="s">
        <v>363</v>
      </c>
    </row>
    <row r="343" spans="1:6" s="2" customFormat="1" x14ac:dyDescent="0.25">
      <c r="A343" s="46"/>
      <c r="B343" s="6"/>
      <c r="C343" s="5" t="s">
        <v>301</v>
      </c>
      <c r="D343" s="7" t="s">
        <v>196</v>
      </c>
      <c r="E343" s="7"/>
      <c r="F343" s="4" t="s">
        <v>363</v>
      </c>
    </row>
    <row r="344" spans="1:6" s="2" customFormat="1" x14ac:dyDescent="0.25">
      <c r="A344" s="46"/>
      <c r="B344" s="6"/>
      <c r="C344" s="5" t="s">
        <v>302</v>
      </c>
      <c r="D344" s="7" t="s">
        <v>196</v>
      </c>
      <c r="E344" s="7"/>
      <c r="F344" s="4" t="s">
        <v>363</v>
      </c>
    </row>
    <row r="345" spans="1:6" s="2" customFormat="1" x14ac:dyDescent="0.25">
      <c r="A345" s="46"/>
      <c r="B345" s="6"/>
      <c r="C345" s="5" t="s">
        <v>303</v>
      </c>
      <c r="D345" s="7" t="s">
        <v>196</v>
      </c>
      <c r="E345" s="7"/>
      <c r="F345" s="4" t="s">
        <v>363</v>
      </c>
    </row>
    <row r="346" spans="1:6" s="2" customFormat="1" x14ac:dyDescent="0.25">
      <c r="A346" s="46"/>
      <c r="B346" s="6"/>
      <c r="C346" s="5" t="s">
        <v>304</v>
      </c>
      <c r="D346" s="7" t="s">
        <v>196</v>
      </c>
      <c r="E346" s="7"/>
      <c r="F346" s="4" t="s">
        <v>363</v>
      </c>
    </row>
    <row r="347" spans="1:6" s="2" customFormat="1" x14ac:dyDescent="0.25">
      <c r="A347" s="46"/>
      <c r="B347" s="6"/>
      <c r="C347" s="5" t="s">
        <v>305</v>
      </c>
      <c r="D347" s="7" t="s">
        <v>196</v>
      </c>
      <c r="E347" s="7"/>
      <c r="F347" s="4" t="s">
        <v>363</v>
      </c>
    </row>
    <row r="348" spans="1:6" s="2" customFormat="1" x14ac:dyDescent="0.25">
      <c r="A348" s="46"/>
      <c r="B348" s="6"/>
      <c r="C348" s="5" t="s">
        <v>306</v>
      </c>
      <c r="D348" s="7" t="s">
        <v>291</v>
      </c>
      <c r="E348" s="7"/>
      <c r="F348" s="4" t="s">
        <v>363</v>
      </c>
    </row>
    <row r="349" spans="1:6" s="2" customFormat="1" x14ac:dyDescent="0.25">
      <c r="A349" s="46"/>
      <c r="B349" s="6"/>
      <c r="C349" s="5" t="s">
        <v>308</v>
      </c>
      <c r="D349" s="7" t="s">
        <v>207</v>
      </c>
      <c r="E349" s="7"/>
      <c r="F349" s="4" t="s">
        <v>363</v>
      </c>
    </row>
    <row r="350" spans="1:6" s="2" customFormat="1" x14ac:dyDescent="0.25">
      <c r="A350" s="46"/>
      <c r="B350" s="6"/>
      <c r="C350" s="51" t="s">
        <v>130</v>
      </c>
      <c r="D350" s="20" t="s">
        <v>196</v>
      </c>
      <c r="E350" s="7" t="s">
        <v>126</v>
      </c>
      <c r="F350" s="7" t="s">
        <v>363</v>
      </c>
    </row>
    <row r="351" spans="1:6" s="2" customFormat="1" x14ac:dyDescent="0.25">
      <c r="A351" s="46"/>
      <c r="B351" s="6"/>
      <c r="C351" s="51"/>
      <c r="D351" s="21"/>
      <c r="E351" s="6" t="s">
        <v>127</v>
      </c>
      <c r="F351" s="6"/>
    </row>
    <row r="352" spans="1:6" s="2" customFormat="1" x14ac:dyDescent="0.25">
      <c r="A352" s="46"/>
      <c r="B352" s="6"/>
      <c r="C352" s="51"/>
      <c r="D352" s="21"/>
      <c r="E352" s="6" t="s">
        <v>128</v>
      </c>
      <c r="F352" s="6"/>
    </row>
    <row r="353" spans="1:6" s="2" customFormat="1" x14ac:dyDescent="0.25">
      <c r="A353" s="46"/>
      <c r="B353" s="6"/>
      <c r="C353" s="51"/>
      <c r="D353" s="22"/>
      <c r="E353" s="8" t="s">
        <v>129</v>
      </c>
      <c r="F353" s="8"/>
    </row>
    <row r="354" spans="1:6" s="2" customFormat="1" x14ac:dyDescent="0.25">
      <c r="A354" s="46"/>
      <c r="B354" s="6"/>
      <c r="C354" s="8" t="s">
        <v>311</v>
      </c>
      <c r="D354" s="4" t="s">
        <v>207</v>
      </c>
      <c r="E354" s="8"/>
      <c r="F354" s="7" t="s">
        <v>363</v>
      </c>
    </row>
    <row r="355" spans="1:6" s="2" customFormat="1" x14ac:dyDescent="0.25">
      <c r="A355" s="46"/>
      <c r="B355" s="6"/>
      <c r="C355" s="8" t="s">
        <v>370</v>
      </c>
      <c r="D355" s="8" t="s">
        <v>291</v>
      </c>
      <c r="E355" s="8"/>
      <c r="F355" s="4" t="s">
        <v>371</v>
      </c>
    </row>
    <row r="356" spans="1:6" s="2" customFormat="1" x14ac:dyDescent="0.25">
      <c r="A356" s="46"/>
      <c r="B356" s="6"/>
      <c r="C356" s="8" t="s">
        <v>372</v>
      </c>
      <c r="D356" s="8" t="s">
        <v>207</v>
      </c>
      <c r="E356" s="8"/>
      <c r="F356" s="4" t="s">
        <v>373</v>
      </c>
    </row>
    <row r="357" spans="1:6" s="2" customFormat="1" x14ac:dyDescent="0.25">
      <c r="A357" s="46"/>
      <c r="B357" s="6"/>
      <c r="C357" s="8" t="s">
        <v>374</v>
      </c>
      <c r="D357" s="8" t="s">
        <v>207</v>
      </c>
      <c r="E357" s="8"/>
      <c r="F357" s="4" t="s">
        <v>375</v>
      </c>
    </row>
    <row r="358" spans="1:6" s="2" customFormat="1" x14ac:dyDescent="0.25">
      <c r="A358" s="46"/>
      <c r="B358" s="6"/>
      <c r="C358" s="8" t="s">
        <v>376</v>
      </c>
      <c r="D358" s="8" t="s">
        <v>207</v>
      </c>
      <c r="E358" s="8"/>
      <c r="F358" s="4" t="s">
        <v>373</v>
      </c>
    </row>
    <row r="359" spans="1:6" s="2" customFormat="1" x14ac:dyDescent="0.25">
      <c r="A359" s="46"/>
      <c r="B359" s="6"/>
      <c r="C359" s="8" t="s">
        <v>313</v>
      </c>
      <c r="D359" s="8" t="s">
        <v>196</v>
      </c>
      <c r="E359" s="8"/>
      <c r="F359" s="7" t="s">
        <v>363</v>
      </c>
    </row>
    <row r="360" spans="1:6" s="2" customFormat="1" x14ac:dyDescent="0.25">
      <c r="A360" s="46"/>
      <c r="B360" s="6"/>
      <c r="C360" s="7" t="s">
        <v>314</v>
      </c>
      <c r="D360" s="4" t="s">
        <v>196</v>
      </c>
      <c r="E360" s="4"/>
      <c r="F360" s="7" t="s">
        <v>363</v>
      </c>
    </row>
    <row r="361" spans="1:6" s="2" customFormat="1" x14ac:dyDescent="0.25">
      <c r="A361" s="46"/>
      <c r="B361" s="6"/>
      <c r="C361" s="7" t="s">
        <v>315</v>
      </c>
      <c r="D361" s="4" t="s">
        <v>196</v>
      </c>
      <c r="E361" s="4"/>
      <c r="F361" s="7" t="s">
        <v>363</v>
      </c>
    </row>
    <row r="362" spans="1:6" s="2" customFormat="1" x14ac:dyDescent="0.25">
      <c r="A362" s="46"/>
      <c r="B362" s="6"/>
      <c r="C362" s="7" t="s">
        <v>316</v>
      </c>
      <c r="D362" s="4" t="s">
        <v>196</v>
      </c>
      <c r="E362" s="4"/>
      <c r="F362" s="7" t="s">
        <v>363</v>
      </c>
    </row>
    <row r="363" spans="1:6" s="2" customFormat="1" x14ac:dyDescent="0.25">
      <c r="A363" s="46"/>
      <c r="B363" s="6"/>
      <c r="C363" s="7" t="s">
        <v>317</v>
      </c>
      <c r="D363" s="4" t="s">
        <v>196</v>
      </c>
      <c r="E363" s="4"/>
      <c r="F363" s="7" t="s">
        <v>363</v>
      </c>
    </row>
    <row r="364" spans="1:6" x14ac:dyDescent="0.25">
      <c r="A364" s="46"/>
      <c r="B364" s="6"/>
      <c r="C364" s="20" t="s">
        <v>131</v>
      </c>
      <c r="D364" s="20" t="s">
        <v>207</v>
      </c>
      <c r="E364" s="7" t="s">
        <v>132</v>
      </c>
      <c r="F364" s="7" t="s">
        <v>363</v>
      </c>
    </row>
    <row r="365" spans="1:6" x14ac:dyDescent="0.25">
      <c r="A365" s="46"/>
      <c r="B365" s="6"/>
      <c r="C365" s="21"/>
      <c r="D365" s="21"/>
      <c r="E365" s="6" t="s">
        <v>133</v>
      </c>
      <c r="F365" s="6"/>
    </row>
    <row r="366" spans="1:6" x14ac:dyDescent="0.25">
      <c r="A366" s="46"/>
      <c r="B366" s="6"/>
      <c r="C366" s="21"/>
      <c r="D366" s="21"/>
      <c r="E366" s="6" t="s">
        <v>134</v>
      </c>
      <c r="F366" s="6"/>
    </row>
    <row r="367" spans="1:6" x14ac:dyDescent="0.25">
      <c r="A367" s="46"/>
      <c r="B367" s="6"/>
      <c r="C367" s="21"/>
      <c r="D367" s="21"/>
      <c r="E367" s="6" t="s">
        <v>135</v>
      </c>
      <c r="F367" s="6"/>
    </row>
    <row r="368" spans="1:6" x14ac:dyDescent="0.25">
      <c r="A368" s="46"/>
      <c r="B368" s="6"/>
      <c r="C368" s="21"/>
      <c r="D368" s="21"/>
      <c r="E368" s="6" t="s">
        <v>136</v>
      </c>
      <c r="F368" s="6"/>
    </row>
    <row r="369" spans="1:6" x14ac:dyDescent="0.25">
      <c r="A369" s="46"/>
      <c r="B369" s="6"/>
      <c r="C369" s="22"/>
      <c r="D369" s="22"/>
      <c r="E369" s="8" t="s">
        <v>137</v>
      </c>
      <c r="F369" s="8"/>
    </row>
    <row r="370" spans="1:6" x14ac:dyDescent="0.25">
      <c r="A370" s="46"/>
      <c r="B370" s="6"/>
      <c r="C370" s="8" t="s">
        <v>319</v>
      </c>
      <c r="D370" s="4" t="s">
        <v>196</v>
      </c>
      <c r="E370" s="4"/>
      <c r="F370" s="7" t="s">
        <v>363</v>
      </c>
    </row>
    <row r="371" spans="1:6" x14ac:dyDescent="0.25">
      <c r="A371" s="46"/>
      <c r="B371" s="6"/>
      <c r="C371" s="8" t="s">
        <v>320</v>
      </c>
      <c r="D371" s="4" t="s">
        <v>196</v>
      </c>
      <c r="E371" s="4"/>
      <c r="F371" s="7" t="s">
        <v>363</v>
      </c>
    </row>
    <row r="372" spans="1:6" x14ac:dyDescent="0.25">
      <c r="A372" s="46"/>
      <c r="B372" s="6"/>
      <c r="C372" s="4" t="s">
        <v>377</v>
      </c>
      <c r="D372" s="7" t="s">
        <v>207</v>
      </c>
      <c r="E372" s="4"/>
      <c r="F372" s="4"/>
    </row>
    <row r="373" spans="1:6" x14ac:dyDescent="0.25">
      <c r="A373" s="46"/>
      <c r="B373" s="6"/>
      <c r="C373" s="4" t="s">
        <v>378</v>
      </c>
      <c r="D373" s="7" t="s">
        <v>196</v>
      </c>
      <c r="E373" s="4"/>
      <c r="F373" s="4"/>
    </row>
    <row r="374" spans="1:6" x14ac:dyDescent="0.25">
      <c r="A374" s="46"/>
      <c r="B374" s="6"/>
      <c r="C374" s="8" t="s">
        <v>323</v>
      </c>
      <c r="D374" s="4" t="s">
        <v>196</v>
      </c>
      <c r="E374" s="4"/>
      <c r="F374" s="7" t="s">
        <v>363</v>
      </c>
    </row>
    <row r="375" spans="1:6" x14ac:dyDescent="0.25">
      <c r="A375" s="46"/>
      <c r="B375" s="6"/>
      <c r="C375" s="8" t="s">
        <v>324</v>
      </c>
      <c r="D375" s="4" t="s">
        <v>207</v>
      </c>
      <c r="E375" s="4"/>
      <c r="F375" s="7" t="s">
        <v>363</v>
      </c>
    </row>
    <row r="376" spans="1:6" x14ac:dyDescent="0.25">
      <c r="A376" s="46"/>
      <c r="B376" s="6"/>
      <c r="C376" s="8" t="s">
        <v>325</v>
      </c>
      <c r="D376" s="4" t="s">
        <v>196</v>
      </c>
      <c r="E376" s="4"/>
      <c r="F376" s="7" t="s">
        <v>363</v>
      </c>
    </row>
    <row r="377" spans="1:6" x14ac:dyDescent="0.25">
      <c r="A377" s="46"/>
      <c r="B377" s="6"/>
      <c r="C377" s="8" t="s">
        <v>327</v>
      </c>
      <c r="D377" s="4" t="s">
        <v>196</v>
      </c>
      <c r="E377" s="4"/>
      <c r="F377" s="7" t="s">
        <v>363</v>
      </c>
    </row>
    <row r="378" spans="1:6" x14ac:dyDescent="0.25">
      <c r="A378" s="46"/>
      <c r="B378" s="6"/>
      <c r="C378" s="8" t="s">
        <v>328</v>
      </c>
      <c r="D378" s="4" t="s">
        <v>196</v>
      </c>
      <c r="E378" s="4"/>
      <c r="F378" s="4"/>
    </row>
    <row r="379" spans="1:6" x14ac:dyDescent="0.25">
      <c r="A379" s="46"/>
      <c r="B379" s="6"/>
      <c r="C379" s="8" t="s">
        <v>329</v>
      </c>
      <c r="D379" s="4" t="s">
        <v>196</v>
      </c>
      <c r="E379" s="4"/>
      <c r="F379" s="4"/>
    </row>
    <row r="380" spans="1:6" x14ac:dyDescent="0.25">
      <c r="A380" s="46"/>
      <c r="B380" s="6"/>
      <c r="C380" s="8" t="s">
        <v>331</v>
      </c>
      <c r="D380" s="4" t="s">
        <v>196</v>
      </c>
      <c r="E380" s="4"/>
      <c r="F380" s="4"/>
    </row>
    <row r="381" spans="1:6" x14ac:dyDescent="0.25">
      <c r="A381" s="46"/>
      <c r="B381" s="6"/>
      <c r="C381" s="4" t="s">
        <v>142</v>
      </c>
      <c r="D381" s="7" t="s">
        <v>207</v>
      </c>
      <c r="E381" s="4"/>
      <c r="F381" s="4"/>
    </row>
    <row r="382" spans="1:6" x14ac:dyDescent="0.25">
      <c r="A382" s="46"/>
      <c r="B382" s="6"/>
      <c r="C382" s="8" t="s">
        <v>332</v>
      </c>
      <c r="D382" s="4" t="s">
        <v>196</v>
      </c>
      <c r="E382" s="4"/>
      <c r="F382" s="4"/>
    </row>
    <row r="383" spans="1:6" x14ac:dyDescent="0.25">
      <c r="A383" s="46"/>
      <c r="B383" s="6"/>
      <c r="C383" s="8" t="s">
        <v>334</v>
      </c>
      <c r="D383" s="4" t="s">
        <v>196</v>
      </c>
      <c r="E383" s="4"/>
      <c r="F383" s="4"/>
    </row>
    <row r="384" spans="1:6" x14ac:dyDescent="0.25">
      <c r="A384" s="46"/>
      <c r="B384" s="6"/>
      <c r="C384" s="8" t="s">
        <v>335</v>
      </c>
      <c r="D384" s="4" t="s">
        <v>196</v>
      </c>
      <c r="E384" s="4"/>
      <c r="F384" s="4"/>
    </row>
    <row r="385" spans="1:6" x14ac:dyDescent="0.25">
      <c r="A385" s="46"/>
      <c r="B385" s="6"/>
      <c r="C385" s="8" t="s">
        <v>336</v>
      </c>
      <c r="D385" s="4" t="s">
        <v>196</v>
      </c>
      <c r="E385" s="4"/>
      <c r="F385" s="4"/>
    </row>
    <row r="386" spans="1:6" x14ac:dyDescent="0.25">
      <c r="A386" s="46"/>
      <c r="B386" s="6"/>
      <c r="C386" s="8" t="s">
        <v>337</v>
      </c>
      <c r="D386" s="4" t="s">
        <v>196</v>
      </c>
      <c r="E386" s="4"/>
      <c r="F386" s="4"/>
    </row>
    <row r="387" spans="1:6" x14ac:dyDescent="0.25">
      <c r="A387" s="46"/>
      <c r="B387" s="6"/>
      <c r="C387" s="8" t="s">
        <v>338</v>
      </c>
      <c r="D387" s="4" t="s">
        <v>196</v>
      </c>
      <c r="E387" s="4"/>
      <c r="F387" s="4"/>
    </row>
    <row r="388" spans="1:6" x14ac:dyDescent="0.25">
      <c r="A388" s="46"/>
      <c r="B388" s="6"/>
      <c r="C388" s="8" t="s">
        <v>339</v>
      </c>
      <c r="D388" s="4" t="s">
        <v>196</v>
      </c>
      <c r="E388" s="4"/>
      <c r="F388" s="4"/>
    </row>
    <row r="389" spans="1:6" x14ac:dyDescent="0.25">
      <c r="A389" s="46"/>
      <c r="B389" s="6"/>
      <c r="C389" s="8" t="s">
        <v>340</v>
      </c>
      <c r="D389" s="4" t="s">
        <v>196</v>
      </c>
      <c r="E389" s="4"/>
      <c r="F389" s="4"/>
    </row>
    <row r="390" spans="1:6" x14ac:dyDescent="0.25">
      <c r="A390" s="46"/>
      <c r="B390" s="6"/>
      <c r="C390" s="8" t="s">
        <v>341</v>
      </c>
      <c r="D390" s="4" t="s">
        <v>291</v>
      </c>
      <c r="E390" s="4"/>
      <c r="F390" s="4"/>
    </row>
    <row r="391" spans="1:6" x14ac:dyDescent="0.25">
      <c r="A391" s="46"/>
      <c r="B391" s="6"/>
      <c r="C391" s="8" t="s">
        <v>343</v>
      </c>
      <c r="D391" s="4" t="s">
        <v>196</v>
      </c>
      <c r="E391" s="4"/>
      <c r="F391" s="4"/>
    </row>
    <row r="392" spans="1:6" x14ac:dyDescent="0.25">
      <c r="A392" s="46"/>
      <c r="B392" s="6"/>
      <c r="C392" s="8" t="s">
        <v>344</v>
      </c>
      <c r="D392" s="4" t="s">
        <v>196</v>
      </c>
      <c r="E392" s="4"/>
      <c r="F392" s="4"/>
    </row>
    <row r="393" spans="1:6" x14ac:dyDescent="0.25">
      <c r="A393" s="46"/>
      <c r="B393" s="6"/>
      <c r="C393" s="8" t="s">
        <v>351</v>
      </c>
      <c r="D393" s="4" t="s">
        <v>196</v>
      </c>
      <c r="E393" s="4"/>
      <c r="F393" s="4"/>
    </row>
    <row r="394" spans="1:6" x14ac:dyDescent="0.25">
      <c r="A394" s="46"/>
      <c r="B394" s="6"/>
      <c r="C394" s="8" t="s">
        <v>355</v>
      </c>
      <c r="D394" s="4" t="s">
        <v>196</v>
      </c>
      <c r="E394" s="4"/>
      <c r="F394" s="4"/>
    </row>
    <row r="395" spans="1:6" x14ac:dyDescent="0.25">
      <c r="A395" s="46"/>
      <c r="B395" s="6"/>
      <c r="C395" s="8" t="s">
        <v>379</v>
      </c>
      <c r="D395" s="4" t="s">
        <v>207</v>
      </c>
      <c r="E395" s="4"/>
      <c r="F395" s="4" t="s">
        <v>380</v>
      </c>
    </row>
    <row r="396" spans="1:6" x14ac:dyDescent="0.25">
      <c r="A396" s="46"/>
      <c r="B396" s="6"/>
      <c r="C396" s="8" t="s">
        <v>356</v>
      </c>
      <c r="D396" s="4" t="s">
        <v>196</v>
      </c>
      <c r="E396" s="4"/>
      <c r="F396" s="4"/>
    </row>
    <row r="397" spans="1:6" x14ac:dyDescent="0.25">
      <c r="A397" s="57"/>
      <c r="B397" s="6"/>
      <c r="C397" s="4" t="s">
        <v>357</v>
      </c>
      <c r="D397" s="4" t="s">
        <v>196</v>
      </c>
      <c r="E397" s="4"/>
      <c r="F397" s="4"/>
    </row>
    <row r="398" spans="1:6" x14ac:dyDescent="0.25">
      <c r="A398" s="54" t="s">
        <v>381</v>
      </c>
      <c r="B398" s="54"/>
      <c r="C398" s="53" t="s">
        <v>382</v>
      </c>
      <c r="D398" s="53" t="s">
        <v>196</v>
      </c>
      <c r="E398" s="53"/>
      <c r="F398" s="53"/>
    </row>
    <row r="399" spans="1:6" ht="30" x14ac:dyDescent="0.25">
      <c r="A399" s="55"/>
      <c r="B399" s="55"/>
      <c r="C399" s="58" t="s">
        <v>253</v>
      </c>
      <c r="D399" s="53" t="s">
        <v>196</v>
      </c>
      <c r="E399" s="53"/>
      <c r="F399" s="53"/>
    </row>
    <row r="400" spans="1:6" ht="30" x14ac:dyDescent="0.25">
      <c r="A400" s="55"/>
      <c r="B400" s="55"/>
      <c r="C400" s="58" t="s">
        <v>361</v>
      </c>
      <c r="D400" s="53" t="s">
        <v>196</v>
      </c>
      <c r="E400" s="53"/>
      <c r="F400" s="53"/>
    </row>
    <row r="401" spans="1:6" x14ac:dyDescent="0.25">
      <c r="A401" s="55"/>
      <c r="B401" s="55"/>
      <c r="C401" s="53" t="s">
        <v>287</v>
      </c>
      <c r="D401" s="53" t="s">
        <v>196</v>
      </c>
      <c r="E401" s="53" t="s">
        <v>145</v>
      </c>
      <c r="F401" s="53" t="s">
        <v>146</v>
      </c>
    </row>
    <row r="402" spans="1:6" ht="30" x14ac:dyDescent="0.25">
      <c r="A402" s="55"/>
      <c r="B402" s="55"/>
      <c r="C402" s="59" t="s">
        <v>297</v>
      </c>
      <c r="D402" s="60" t="s">
        <v>196</v>
      </c>
      <c r="E402" s="60" t="s">
        <v>383</v>
      </c>
      <c r="F402" s="60" t="s">
        <v>283</v>
      </c>
    </row>
    <row r="403" spans="1:6" x14ac:dyDescent="0.25">
      <c r="A403" s="55"/>
      <c r="B403" s="55"/>
      <c r="C403" s="53" t="s">
        <v>384</v>
      </c>
      <c r="D403" s="53" t="s">
        <v>196</v>
      </c>
      <c r="E403" s="53"/>
      <c r="F403" s="53" t="s">
        <v>385</v>
      </c>
    </row>
    <row r="404" spans="1:6" ht="30" x14ac:dyDescent="0.25">
      <c r="A404" s="55"/>
      <c r="B404" s="55"/>
      <c r="C404" s="59" t="s">
        <v>386</v>
      </c>
      <c r="D404" s="60" t="s">
        <v>196</v>
      </c>
      <c r="E404" s="60"/>
      <c r="F404" s="53" t="s">
        <v>363</v>
      </c>
    </row>
    <row r="405" spans="1:6" x14ac:dyDescent="0.25">
      <c r="A405" s="55"/>
      <c r="B405" s="55"/>
      <c r="C405" s="58" t="s">
        <v>304</v>
      </c>
      <c r="D405" s="52" t="s">
        <v>196</v>
      </c>
      <c r="E405" s="52"/>
      <c r="F405" s="53" t="s">
        <v>363</v>
      </c>
    </row>
    <row r="406" spans="1:6" x14ac:dyDescent="0.25">
      <c r="A406" s="55"/>
      <c r="B406" s="55"/>
      <c r="C406" s="58" t="s">
        <v>306</v>
      </c>
      <c r="D406" s="52" t="s">
        <v>291</v>
      </c>
      <c r="E406" s="52"/>
      <c r="F406" s="53" t="s">
        <v>363</v>
      </c>
    </row>
    <row r="407" spans="1:6" x14ac:dyDescent="0.25">
      <c r="A407" s="55"/>
      <c r="B407" s="55"/>
      <c r="C407" s="58" t="s">
        <v>308</v>
      </c>
      <c r="D407" s="52" t="s">
        <v>207</v>
      </c>
      <c r="E407" s="52"/>
      <c r="F407" s="53" t="s">
        <v>363</v>
      </c>
    </row>
    <row r="408" spans="1:6" x14ac:dyDescent="0.25">
      <c r="A408" s="55"/>
      <c r="B408" s="55"/>
      <c r="C408" s="61" t="s">
        <v>130</v>
      </c>
      <c r="D408" s="63" t="s">
        <v>196</v>
      </c>
      <c r="E408" s="52" t="s">
        <v>126</v>
      </c>
      <c r="F408" s="52" t="s">
        <v>363</v>
      </c>
    </row>
    <row r="409" spans="1:6" x14ac:dyDescent="0.25">
      <c r="A409" s="55"/>
      <c r="B409" s="55"/>
      <c r="C409" s="61"/>
      <c r="D409" s="64"/>
      <c r="E409" s="62" t="s">
        <v>127</v>
      </c>
      <c r="F409" s="62"/>
    </row>
    <row r="410" spans="1:6" x14ac:dyDescent="0.25">
      <c r="A410" s="55"/>
      <c r="B410" s="55"/>
      <c r="C410" s="61"/>
      <c r="D410" s="64"/>
      <c r="E410" s="62" t="s">
        <v>128</v>
      </c>
      <c r="F410" s="62"/>
    </row>
    <row r="411" spans="1:6" x14ac:dyDescent="0.25">
      <c r="A411" s="55"/>
      <c r="B411" s="55"/>
      <c r="C411" s="61"/>
      <c r="D411" s="65"/>
      <c r="E411" s="60" t="s">
        <v>129</v>
      </c>
      <c r="F411" s="60"/>
    </row>
    <row r="412" spans="1:6" x14ac:dyDescent="0.25">
      <c r="A412" s="55"/>
      <c r="B412" s="55"/>
      <c r="C412" s="60" t="s">
        <v>370</v>
      </c>
      <c r="D412" s="60" t="s">
        <v>291</v>
      </c>
      <c r="E412" s="60"/>
      <c r="F412" s="53" t="s">
        <v>387</v>
      </c>
    </row>
    <row r="413" spans="1:6" x14ac:dyDescent="0.25">
      <c r="A413" s="55"/>
      <c r="B413" s="55"/>
      <c r="C413" s="60" t="s">
        <v>376</v>
      </c>
      <c r="D413" s="60" t="s">
        <v>207</v>
      </c>
      <c r="E413" s="60"/>
      <c r="F413" s="53" t="s">
        <v>388</v>
      </c>
    </row>
    <row r="414" spans="1:6" x14ac:dyDescent="0.25">
      <c r="A414" s="55"/>
      <c r="B414" s="55"/>
      <c r="C414" s="52" t="s">
        <v>316</v>
      </c>
      <c r="D414" s="53" t="s">
        <v>196</v>
      </c>
      <c r="E414" s="53"/>
      <c r="F414" s="52" t="s">
        <v>363</v>
      </c>
    </row>
    <row r="415" spans="1:6" x14ac:dyDescent="0.25">
      <c r="A415" s="55"/>
      <c r="B415" s="55"/>
      <c r="C415" s="52" t="s">
        <v>317</v>
      </c>
      <c r="D415" s="53" t="s">
        <v>196</v>
      </c>
      <c r="E415" s="53"/>
      <c r="F415" s="52" t="s">
        <v>363</v>
      </c>
    </row>
    <row r="416" spans="1:6" x14ac:dyDescent="0.25">
      <c r="A416" s="55"/>
      <c r="B416" s="55"/>
      <c r="C416" s="63" t="s">
        <v>131</v>
      </c>
      <c r="D416" s="63" t="s">
        <v>207</v>
      </c>
      <c r="E416" s="52" t="s">
        <v>132</v>
      </c>
      <c r="F416" s="52" t="s">
        <v>363</v>
      </c>
    </row>
    <row r="417" spans="1:6" x14ac:dyDescent="0.25">
      <c r="A417" s="55"/>
      <c r="B417" s="55"/>
      <c r="C417" s="64"/>
      <c r="D417" s="64"/>
      <c r="E417" s="62" t="s">
        <v>133</v>
      </c>
      <c r="F417" s="62"/>
    </row>
    <row r="418" spans="1:6" x14ac:dyDescent="0.25">
      <c r="A418" s="55"/>
      <c r="B418" s="55"/>
      <c r="C418" s="64"/>
      <c r="D418" s="64"/>
      <c r="E418" s="62" t="s">
        <v>134</v>
      </c>
      <c r="F418" s="62"/>
    </row>
    <row r="419" spans="1:6" x14ac:dyDescent="0.25">
      <c r="A419" s="55"/>
      <c r="B419" s="55"/>
      <c r="C419" s="64"/>
      <c r="D419" s="64"/>
      <c r="E419" s="62" t="s">
        <v>135</v>
      </c>
      <c r="F419" s="62"/>
    </row>
    <row r="420" spans="1:6" x14ac:dyDescent="0.25">
      <c r="A420" s="55"/>
      <c r="B420" s="55"/>
      <c r="C420" s="64"/>
      <c r="D420" s="64"/>
      <c r="E420" s="62" t="s">
        <v>136</v>
      </c>
      <c r="F420" s="62"/>
    </row>
    <row r="421" spans="1:6" x14ac:dyDescent="0.25">
      <c r="A421" s="55"/>
      <c r="B421" s="55"/>
      <c r="C421" s="65"/>
      <c r="D421" s="65"/>
      <c r="E421" s="60" t="s">
        <v>137</v>
      </c>
      <c r="F421" s="60"/>
    </row>
    <row r="422" spans="1:6" x14ac:dyDescent="0.25">
      <c r="A422" s="55"/>
      <c r="B422" s="55"/>
      <c r="C422" s="60" t="s">
        <v>321</v>
      </c>
      <c r="D422" s="53" t="s">
        <v>207</v>
      </c>
      <c r="E422" s="53"/>
      <c r="F422" s="53" t="s">
        <v>389</v>
      </c>
    </row>
    <row r="423" spans="1:6" x14ac:dyDescent="0.25">
      <c r="A423" s="55"/>
      <c r="B423" s="55"/>
      <c r="C423" s="60" t="s">
        <v>324</v>
      </c>
      <c r="D423" s="53" t="s">
        <v>207</v>
      </c>
      <c r="E423" s="53"/>
      <c r="F423" s="52" t="s">
        <v>363</v>
      </c>
    </row>
    <row r="424" spans="1:6" x14ac:dyDescent="0.25">
      <c r="A424" s="55"/>
      <c r="B424" s="55"/>
      <c r="C424" s="60" t="s">
        <v>325</v>
      </c>
      <c r="D424" s="53" t="s">
        <v>196</v>
      </c>
      <c r="E424" s="53"/>
      <c r="F424" s="52" t="s">
        <v>363</v>
      </c>
    </row>
    <row r="425" spans="1:6" x14ac:dyDescent="0.25">
      <c r="A425" s="55"/>
      <c r="B425" s="55"/>
      <c r="C425" s="60" t="s">
        <v>327</v>
      </c>
      <c r="D425" s="53" t="s">
        <v>196</v>
      </c>
      <c r="E425" s="53"/>
      <c r="F425" s="52" t="s">
        <v>363</v>
      </c>
    </row>
    <row r="426" spans="1:6" x14ac:dyDescent="0.25">
      <c r="A426" s="55"/>
      <c r="B426" s="55"/>
      <c r="C426" s="60" t="s">
        <v>328</v>
      </c>
      <c r="D426" s="53" t="s">
        <v>196</v>
      </c>
      <c r="E426" s="53"/>
      <c r="F426" s="53"/>
    </row>
    <row r="427" spans="1:6" x14ac:dyDescent="0.25">
      <c r="A427" s="55"/>
      <c r="B427" s="55"/>
      <c r="C427" s="60" t="s">
        <v>329</v>
      </c>
      <c r="D427" s="53" t="s">
        <v>196</v>
      </c>
      <c r="E427" s="53"/>
      <c r="F427" s="53"/>
    </row>
    <row r="428" spans="1:6" x14ac:dyDescent="0.25">
      <c r="A428" s="55"/>
      <c r="B428" s="55"/>
      <c r="C428" s="60" t="s">
        <v>331</v>
      </c>
      <c r="D428" s="53" t="s">
        <v>196</v>
      </c>
      <c r="E428" s="53"/>
      <c r="F428" s="53"/>
    </row>
    <row r="429" spans="1:6" x14ac:dyDescent="0.25">
      <c r="A429" s="55"/>
      <c r="B429" s="55"/>
      <c r="C429" s="60" t="s">
        <v>332</v>
      </c>
      <c r="D429" s="53" t="s">
        <v>196</v>
      </c>
      <c r="E429" s="53"/>
      <c r="F429" s="53"/>
    </row>
    <row r="430" spans="1:6" x14ac:dyDescent="0.25">
      <c r="A430" s="55"/>
      <c r="B430" s="55"/>
      <c r="C430" s="60" t="s">
        <v>334</v>
      </c>
      <c r="D430" s="53" t="s">
        <v>196</v>
      </c>
      <c r="E430" s="53"/>
      <c r="F430" s="53"/>
    </row>
    <row r="431" spans="1:6" x14ac:dyDescent="0.25">
      <c r="A431" s="55"/>
      <c r="B431" s="55"/>
      <c r="C431" s="60" t="s">
        <v>335</v>
      </c>
      <c r="D431" s="53" t="s">
        <v>196</v>
      </c>
      <c r="E431" s="53"/>
      <c r="F431" s="53"/>
    </row>
    <row r="432" spans="1:6" x14ac:dyDescent="0.25">
      <c r="A432" s="55"/>
      <c r="B432" s="55"/>
      <c r="C432" s="60" t="s">
        <v>336</v>
      </c>
      <c r="D432" s="53" t="s">
        <v>196</v>
      </c>
      <c r="E432" s="53"/>
      <c r="F432" s="53"/>
    </row>
    <row r="433" spans="1:6" x14ac:dyDescent="0.25">
      <c r="A433" s="55"/>
      <c r="B433" s="55"/>
      <c r="C433" s="60" t="s">
        <v>337</v>
      </c>
      <c r="D433" s="53" t="s">
        <v>196</v>
      </c>
      <c r="E433" s="53"/>
      <c r="F433" s="53"/>
    </row>
    <row r="434" spans="1:6" x14ac:dyDescent="0.25">
      <c r="A434" s="55"/>
      <c r="B434" s="55"/>
      <c r="C434" s="60" t="s">
        <v>338</v>
      </c>
      <c r="D434" s="53" t="s">
        <v>196</v>
      </c>
      <c r="E434" s="53"/>
      <c r="F434" s="53"/>
    </row>
    <row r="435" spans="1:6" x14ac:dyDescent="0.25">
      <c r="A435" s="55"/>
      <c r="B435" s="55"/>
      <c r="C435" s="60" t="s">
        <v>339</v>
      </c>
      <c r="D435" s="53" t="s">
        <v>196</v>
      </c>
      <c r="E435" s="53"/>
      <c r="F435" s="53"/>
    </row>
    <row r="436" spans="1:6" x14ac:dyDescent="0.25">
      <c r="A436" s="55"/>
      <c r="B436" s="55"/>
      <c r="C436" s="60" t="s">
        <v>340</v>
      </c>
      <c r="D436" s="53" t="s">
        <v>196</v>
      </c>
      <c r="E436" s="53"/>
      <c r="F436" s="53"/>
    </row>
    <row r="437" spans="1:6" x14ac:dyDescent="0.25">
      <c r="A437" s="55"/>
      <c r="B437" s="55"/>
      <c r="C437" s="60" t="s">
        <v>341</v>
      </c>
      <c r="D437" s="53" t="s">
        <v>291</v>
      </c>
      <c r="E437" s="53"/>
      <c r="F437" s="53"/>
    </row>
    <row r="438" spans="1:6" x14ac:dyDescent="0.25">
      <c r="A438" s="55"/>
      <c r="B438" s="55"/>
      <c r="C438" s="60" t="s">
        <v>343</v>
      </c>
      <c r="D438" s="53" t="s">
        <v>196</v>
      </c>
      <c r="E438" s="53"/>
      <c r="F438" s="53"/>
    </row>
    <row r="439" spans="1:6" x14ac:dyDescent="0.25">
      <c r="A439" s="55"/>
      <c r="B439" s="55"/>
      <c r="C439" s="60" t="s">
        <v>344</v>
      </c>
      <c r="D439" s="53" t="s">
        <v>196</v>
      </c>
      <c r="E439" s="53"/>
      <c r="F439" s="53"/>
    </row>
    <row r="440" spans="1:6" x14ac:dyDescent="0.25">
      <c r="A440" s="55"/>
      <c r="B440" s="55"/>
      <c r="C440" s="60" t="s">
        <v>351</v>
      </c>
      <c r="D440" s="53" t="s">
        <v>196</v>
      </c>
      <c r="E440" s="53"/>
      <c r="F440" s="53"/>
    </row>
    <row r="441" spans="1:6" x14ac:dyDescent="0.25">
      <c r="A441" s="55"/>
      <c r="B441" s="55"/>
      <c r="C441" s="60" t="s">
        <v>355</v>
      </c>
      <c r="D441" s="53" t="s">
        <v>196</v>
      </c>
      <c r="E441" s="53"/>
      <c r="F441" s="53"/>
    </row>
    <row r="442" spans="1:6" x14ac:dyDescent="0.25">
      <c r="A442" s="55"/>
      <c r="B442" s="55"/>
      <c r="C442" s="60" t="s">
        <v>356</v>
      </c>
      <c r="D442" s="53" t="s">
        <v>196</v>
      </c>
      <c r="E442" s="53"/>
      <c r="F442" s="53"/>
    </row>
    <row r="443" spans="1:6" x14ac:dyDescent="0.25">
      <c r="A443" s="55"/>
      <c r="B443" s="56"/>
      <c r="C443" s="53" t="s">
        <v>357</v>
      </c>
      <c r="D443" s="53" t="s">
        <v>196</v>
      </c>
      <c r="E443" s="53"/>
      <c r="F443" s="53"/>
    </row>
    <row r="444" spans="1:6" x14ac:dyDescent="0.25">
      <c r="A444" s="76" t="s">
        <v>390</v>
      </c>
      <c r="B444" s="76"/>
      <c r="C444" s="66" t="s">
        <v>382</v>
      </c>
      <c r="D444" s="66" t="s">
        <v>196</v>
      </c>
      <c r="E444" s="66"/>
      <c r="F444" s="66"/>
    </row>
    <row r="445" spans="1:6" ht="30" x14ac:dyDescent="0.25">
      <c r="A445" s="77"/>
      <c r="B445" s="77"/>
      <c r="C445" s="67" t="s">
        <v>253</v>
      </c>
      <c r="D445" s="66" t="s">
        <v>196</v>
      </c>
      <c r="E445" s="66"/>
      <c r="F445" s="66"/>
    </row>
    <row r="446" spans="1:6" ht="30" x14ac:dyDescent="0.25">
      <c r="A446" s="77"/>
      <c r="B446" s="77"/>
      <c r="C446" s="67" t="s">
        <v>361</v>
      </c>
      <c r="D446" s="66" t="s">
        <v>196</v>
      </c>
      <c r="E446" s="66"/>
      <c r="F446" s="66"/>
    </row>
    <row r="447" spans="1:6" x14ac:dyDescent="0.25">
      <c r="A447" s="77"/>
      <c r="B447" s="77"/>
      <c r="C447" s="67" t="s">
        <v>247</v>
      </c>
      <c r="D447" s="66" t="s">
        <v>196</v>
      </c>
      <c r="E447" s="66"/>
      <c r="F447" s="66" t="s">
        <v>391</v>
      </c>
    </row>
    <row r="448" spans="1:6" x14ac:dyDescent="0.25">
      <c r="A448" s="77"/>
      <c r="B448" s="77"/>
      <c r="C448" s="67" t="s">
        <v>248</v>
      </c>
      <c r="D448" s="66" t="s">
        <v>196</v>
      </c>
      <c r="E448" s="66"/>
      <c r="F448" s="66" t="s">
        <v>391</v>
      </c>
    </row>
    <row r="449" spans="1:6" x14ac:dyDescent="0.25">
      <c r="A449" s="77"/>
      <c r="B449" s="77"/>
      <c r="C449" s="66" t="s">
        <v>392</v>
      </c>
      <c r="D449" s="66" t="s">
        <v>207</v>
      </c>
      <c r="E449" s="66"/>
      <c r="F449" s="66" t="s">
        <v>397</v>
      </c>
    </row>
    <row r="450" spans="1:6" x14ac:dyDescent="0.25">
      <c r="A450" s="77"/>
      <c r="B450" s="77"/>
      <c r="C450" s="66" t="s">
        <v>393</v>
      </c>
      <c r="D450" s="66" t="s">
        <v>207</v>
      </c>
      <c r="E450" s="66"/>
      <c r="F450" s="66"/>
    </row>
    <row r="451" spans="1:6" x14ac:dyDescent="0.25">
      <c r="A451" s="77"/>
      <c r="B451" s="77"/>
      <c r="C451" s="66" t="s">
        <v>394</v>
      </c>
      <c r="D451" s="66" t="s">
        <v>291</v>
      </c>
      <c r="E451" s="66"/>
      <c r="F451" s="66"/>
    </row>
    <row r="452" spans="1:6" x14ac:dyDescent="0.25">
      <c r="A452" s="77"/>
      <c r="B452" s="77"/>
      <c r="C452" s="66" t="s">
        <v>395</v>
      </c>
      <c r="D452" s="66" t="s">
        <v>207</v>
      </c>
      <c r="E452" s="66"/>
      <c r="F452" s="66" t="s">
        <v>397</v>
      </c>
    </row>
    <row r="453" spans="1:6" x14ac:dyDescent="0.25">
      <c r="A453" s="77"/>
      <c r="B453" s="77"/>
      <c r="C453" s="66" t="s">
        <v>396</v>
      </c>
      <c r="D453" s="66" t="s">
        <v>207</v>
      </c>
      <c r="E453" s="66"/>
      <c r="F453" s="66" t="s">
        <v>397</v>
      </c>
    </row>
    <row r="454" spans="1:6" x14ac:dyDescent="0.25">
      <c r="A454" s="77"/>
      <c r="B454" s="77"/>
      <c r="C454" s="66" t="s">
        <v>398</v>
      </c>
      <c r="D454" s="66" t="s">
        <v>291</v>
      </c>
      <c r="E454" s="66"/>
      <c r="F454" s="66" t="s">
        <v>401</v>
      </c>
    </row>
    <row r="455" spans="1:6" x14ac:dyDescent="0.25">
      <c r="A455" s="77"/>
      <c r="B455" s="77"/>
      <c r="C455" s="66" t="s">
        <v>399</v>
      </c>
      <c r="D455" s="66" t="s">
        <v>291</v>
      </c>
      <c r="E455" s="66"/>
      <c r="F455" s="66" t="s">
        <v>401</v>
      </c>
    </row>
    <row r="456" spans="1:6" s="2" customFormat="1" x14ac:dyDescent="0.25">
      <c r="A456" s="77"/>
      <c r="B456" s="77"/>
      <c r="C456" s="66" t="s">
        <v>400</v>
      </c>
      <c r="D456" s="66" t="s">
        <v>291</v>
      </c>
      <c r="E456" s="66"/>
      <c r="F456" s="66"/>
    </row>
    <row r="457" spans="1:6" s="2" customFormat="1" x14ac:dyDescent="0.25">
      <c r="A457" s="77"/>
      <c r="B457" s="77"/>
      <c r="C457" s="66" t="s">
        <v>402</v>
      </c>
      <c r="D457" s="66" t="s">
        <v>291</v>
      </c>
      <c r="E457" s="66"/>
      <c r="F457" s="66"/>
    </row>
    <row r="458" spans="1:6" s="2" customFormat="1" x14ac:dyDescent="0.25">
      <c r="A458" s="77"/>
      <c r="B458" s="77"/>
      <c r="C458" s="66" t="s">
        <v>403</v>
      </c>
      <c r="D458" s="66" t="s">
        <v>291</v>
      </c>
      <c r="E458" s="66"/>
      <c r="F458" s="66"/>
    </row>
    <row r="459" spans="1:6" s="2" customFormat="1" x14ac:dyDescent="0.25">
      <c r="A459" s="77"/>
      <c r="B459" s="77"/>
      <c r="C459" s="66" t="s">
        <v>404</v>
      </c>
      <c r="D459" s="66" t="s">
        <v>291</v>
      </c>
      <c r="E459" s="66"/>
      <c r="F459" s="66"/>
    </row>
    <row r="460" spans="1:6" s="2" customFormat="1" x14ac:dyDescent="0.25">
      <c r="A460" s="77"/>
      <c r="B460" s="77"/>
      <c r="C460" s="66" t="s">
        <v>287</v>
      </c>
      <c r="D460" s="66" t="s">
        <v>196</v>
      </c>
      <c r="E460" s="66" t="s">
        <v>145</v>
      </c>
      <c r="F460" s="66" t="s">
        <v>146</v>
      </c>
    </row>
    <row r="461" spans="1:6" s="2" customFormat="1" x14ac:dyDescent="0.25">
      <c r="A461" s="77"/>
      <c r="B461" s="77"/>
      <c r="C461" s="68" t="s">
        <v>296</v>
      </c>
      <c r="D461" s="68" t="s">
        <v>196</v>
      </c>
      <c r="E461" s="68"/>
      <c r="F461" s="66" t="s">
        <v>363</v>
      </c>
    </row>
    <row r="462" spans="1:6" s="2" customFormat="1" ht="30" x14ac:dyDescent="0.25">
      <c r="A462" s="77"/>
      <c r="B462" s="77"/>
      <c r="C462" s="69" t="s">
        <v>297</v>
      </c>
      <c r="D462" s="68" t="s">
        <v>196</v>
      </c>
      <c r="E462" s="68" t="s">
        <v>383</v>
      </c>
      <c r="F462" s="68" t="s">
        <v>283</v>
      </c>
    </row>
    <row r="463" spans="1:6" s="2" customFormat="1" x14ac:dyDescent="0.25">
      <c r="A463" s="77"/>
      <c r="B463" s="77"/>
      <c r="C463" s="68" t="s">
        <v>299</v>
      </c>
      <c r="D463" s="68" t="s">
        <v>196</v>
      </c>
      <c r="E463" s="68"/>
      <c r="F463" s="66" t="s">
        <v>363</v>
      </c>
    </row>
    <row r="464" spans="1:6" s="2" customFormat="1" x14ac:dyDescent="0.25">
      <c r="A464" s="77"/>
      <c r="B464" s="77"/>
      <c r="C464" s="66" t="s">
        <v>384</v>
      </c>
      <c r="D464" s="66" t="s">
        <v>196</v>
      </c>
      <c r="E464" s="66"/>
      <c r="F464" s="66" t="s">
        <v>385</v>
      </c>
    </row>
    <row r="465" spans="1:6" s="2" customFormat="1" ht="30" x14ac:dyDescent="0.25">
      <c r="A465" s="77"/>
      <c r="B465" s="77"/>
      <c r="C465" s="69" t="s">
        <v>386</v>
      </c>
      <c r="D465" s="68" t="s">
        <v>196</v>
      </c>
      <c r="E465" s="68"/>
      <c r="F465" s="66" t="s">
        <v>363</v>
      </c>
    </row>
    <row r="466" spans="1:6" s="2" customFormat="1" x14ac:dyDescent="0.25">
      <c r="A466" s="77"/>
      <c r="B466" s="77"/>
      <c r="C466" s="67" t="s">
        <v>302</v>
      </c>
      <c r="D466" s="66" t="s">
        <v>196</v>
      </c>
      <c r="E466" s="66"/>
      <c r="F466" s="66" t="s">
        <v>363</v>
      </c>
    </row>
    <row r="467" spans="1:6" s="2" customFormat="1" x14ac:dyDescent="0.25">
      <c r="A467" s="77"/>
      <c r="B467" s="77"/>
      <c r="C467" s="67" t="s">
        <v>304</v>
      </c>
      <c r="D467" s="70" t="s">
        <v>196</v>
      </c>
      <c r="E467" s="70"/>
      <c r="F467" s="66" t="s">
        <v>363</v>
      </c>
    </row>
    <row r="468" spans="1:6" s="2" customFormat="1" x14ac:dyDescent="0.25">
      <c r="A468" s="77"/>
      <c r="B468" s="77"/>
      <c r="C468" s="67" t="s">
        <v>306</v>
      </c>
      <c r="D468" s="66" t="s">
        <v>291</v>
      </c>
      <c r="E468" s="66"/>
      <c r="F468" s="66" t="s">
        <v>363</v>
      </c>
    </row>
    <row r="469" spans="1:6" s="2" customFormat="1" x14ac:dyDescent="0.25">
      <c r="A469" s="77"/>
      <c r="B469" s="77"/>
      <c r="C469" s="67" t="s">
        <v>308</v>
      </c>
      <c r="D469" s="70" t="s">
        <v>207</v>
      </c>
      <c r="E469" s="70"/>
      <c r="F469" s="66" t="s">
        <v>363</v>
      </c>
    </row>
    <row r="470" spans="1:6" s="2" customFormat="1" x14ac:dyDescent="0.25">
      <c r="A470" s="77"/>
      <c r="B470" s="77"/>
      <c r="C470" s="71" t="s">
        <v>130</v>
      </c>
      <c r="D470" s="73" t="s">
        <v>196</v>
      </c>
      <c r="E470" s="70" t="s">
        <v>126</v>
      </c>
      <c r="F470" s="70" t="s">
        <v>363</v>
      </c>
    </row>
    <row r="471" spans="1:6" s="2" customFormat="1" x14ac:dyDescent="0.25">
      <c r="A471" s="77"/>
      <c r="B471" s="77"/>
      <c r="C471" s="71"/>
      <c r="D471" s="74"/>
      <c r="E471" s="72" t="s">
        <v>127</v>
      </c>
      <c r="F471" s="72"/>
    </row>
    <row r="472" spans="1:6" s="2" customFormat="1" x14ac:dyDescent="0.25">
      <c r="A472" s="77"/>
      <c r="B472" s="77"/>
      <c r="C472" s="71"/>
      <c r="D472" s="74"/>
      <c r="E472" s="72" t="s">
        <v>128</v>
      </c>
      <c r="F472" s="72"/>
    </row>
    <row r="473" spans="1:6" s="2" customFormat="1" x14ac:dyDescent="0.25">
      <c r="A473" s="77"/>
      <c r="B473" s="77"/>
      <c r="C473" s="71"/>
      <c r="D473" s="75"/>
      <c r="E473" s="68" t="s">
        <v>129</v>
      </c>
      <c r="F473" s="68"/>
    </row>
    <row r="474" spans="1:6" s="2" customFormat="1" x14ac:dyDescent="0.25">
      <c r="A474" s="77"/>
      <c r="B474" s="77"/>
      <c r="C474" s="68" t="s">
        <v>311</v>
      </c>
      <c r="D474" s="66" t="s">
        <v>207</v>
      </c>
      <c r="E474" s="68"/>
      <c r="F474" s="70" t="s">
        <v>363</v>
      </c>
    </row>
    <row r="475" spans="1:6" s="2" customFormat="1" x14ac:dyDescent="0.25">
      <c r="A475" s="77"/>
      <c r="B475" s="77"/>
      <c r="C475" s="68" t="s">
        <v>370</v>
      </c>
      <c r="D475" s="66" t="s">
        <v>291</v>
      </c>
      <c r="E475" s="66"/>
      <c r="F475" s="66" t="s">
        <v>371</v>
      </c>
    </row>
    <row r="476" spans="1:6" s="2" customFormat="1" x14ac:dyDescent="0.25">
      <c r="A476" s="77"/>
      <c r="B476" s="77"/>
      <c r="C476" s="68" t="s">
        <v>376</v>
      </c>
      <c r="D476" s="68" t="s">
        <v>207</v>
      </c>
      <c r="E476" s="68"/>
      <c r="F476" s="66" t="s">
        <v>388</v>
      </c>
    </row>
    <row r="477" spans="1:6" s="2" customFormat="1" x14ac:dyDescent="0.25">
      <c r="A477" s="77"/>
      <c r="B477" s="77"/>
      <c r="C477" s="68" t="s">
        <v>313</v>
      </c>
      <c r="D477" s="68" t="s">
        <v>196</v>
      </c>
      <c r="E477" s="68"/>
      <c r="F477" s="70" t="s">
        <v>363</v>
      </c>
    </row>
    <row r="478" spans="1:6" s="2" customFormat="1" x14ac:dyDescent="0.25">
      <c r="A478" s="77"/>
      <c r="B478" s="77"/>
      <c r="C478" s="70" t="s">
        <v>315</v>
      </c>
      <c r="D478" s="66" t="s">
        <v>196</v>
      </c>
      <c r="E478" s="66"/>
      <c r="F478" s="70" t="s">
        <v>363</v>
      </c>
    </row>
    <row r="479" spans="1:6" s="2" customFormat="1" x14ac:dyDescent="0.25">
      <c r="A479" s="77"/>
      <c r="B479" s="77"/>
      <c r="C479" s="70" t="s">
        <v>316</v>
      </c>
      <c r="D479" s="66" t="s">
        <v>196</v>
      </c>
      <c r="E479" s="66"/>
      <c r="F479" s="70" t="s">
        <v>363</v>
      </c>
    </row>
    <row r="480" spans="1:6" s="2" customFormat="1" x14ac:dyDescent="0.25">
      <c r="A480" s="77"/>
      <c r="B480" s="77"/>
      <c r="C480" s="70" t="s">
        <v>317</v>
      </c>
      <c r="D480" s="66" t="s">
        <v>196</v>
      </c>
      <c r="E480" s="66"/>
      <c r="F480" s="70" t="s">
        <v>363</v>
      </c>
    </row>
    <row r="481" spans="1:6" s="2" customFormat="1" x14ac:dyDescent="0.25">
      <c r="A481" s="77"/>
      <c r="B481" s="77"/>
      <c r="C481" s="73" t="s">
        <v>131</v>
      </c>
      <c r="D481" s="73" t="s">
        <v>207</v>
      </c>
      <c r="E481" s="70" t="s">
        <v>132</v>
      </c>
      <c r="F481" s="70" t="s">
        <v>363</v>
      </c>
    </row>
    <row r="482" spans="1:6" s="2" customFormat="1" x14ac:dyDescent="0.25">
      <c r="A482" s="77"/>
      <c r="B482" s="77"/>
      <c r="C482" s="74"/>
      <c r="D482" s="74"/>
      <c r="E482" s="72" t="s">
        <v>133</v>
      </c>
      <c r="F482" s="72"/>
    </row>
    <row r="483" spans="1:6" s="2" customFormat="1" x14ac:dyDescent="0.25">
      <c r="A483" s="77"/>
      <c r="B483" s="77"/>
      <c r="C483" s="74"/>
      <c r="D483" s="74"/>
      <c r="E483" s="72" t="s">
        <v>134</v>
      </c>
      <c r="F483" s="72"/>
    </row>
    <row r="484" spans="1:6" s="2" customFormat="1" x14ac:dyDescent="0.25">
      <c r="A484" s="77"/>
      <c r="B484" s="77"/>
      <c r="C484" s="74"/>
      <c r="D484" s="74"/>
      <c r="E484" s="72" t="s">
        <v>135</v>
      </c>
      <c r="F484" s="72"/>
    </row>
    <row r="485" spans="1:6" s="2" customFormat="1" x14ac:dyDescent="0.25">
      <c r="A485" s="77"/>
      <c r="B485" s="77"/>
      <c r="C485" s="74"/>
      <c r="D485" s="74"/>
      <c r="E485" s="72" t="s">
        <v>136</v>
      </c>
      <c r="F485" s="72"/>
    </row>
    <row r="486" spans="1:6" s="2" customFormat="1" x14ac:dyDescent="0.25">
      <c r="A486" s="77"/>
      <c r="B486" s="77"/>
      <c r="C486" s="75"/>
      <c r="D486" s="75"/>
      <c r="E486" s="68" t="s">
        <v>137</v>
      </c>
      <c r="F486" s="68"/>
    </row>
    <row r="487" spans="1:6" s="2" customFormat="1" x14ac:dyDescent="0.25">
      <c r="A487" s="77"/>
      <c r="B487" s="77"/>
      <c r="C487" s="68" t="s">
        <v>321</v>
      </c>
      <c r="D487" s="66" t="s">
        <v>207</v>
      </c>
      <c r="E487" s="66"/>
      <c r="F487" s="66" t="s">
        <v>389</v>
      </c>
    </row>
    <row r="488" spans="1:6" s="2" customFormat="1" x14ac:dyDescent="0.25">
      <c r="A488" s="77"/>
      <c r="B488" s="77"/>
      <c r="C488" s="68" t="s">
        <v>323</v>
      </c>
      <c r="D488" s="66" t="s">
        <v>196</v>
      </c>
      <c r="E488" s="66"/>
      <c r="F488" s="70" t="s">
        <v>363</v>
      </c>
    </row>
    <row r="489" spans="1:6" s="2" customFormat="1" x14ac:dyDescent="0.25">
      <c r="A489" s="77"/>
      <c r="B489" s="77"/>
      <c r="C489" s="68" t="s">
        <v>324</v>
      </c>
      <c r="D489" s="66" t="s">
        <v>207</v>
      </c>
      <c r="E489" s="66"/>
      <c r="F489" s="70" t="s">
        <v>363</v>
      </c>
    </row>
    <row r="490" spans="1:6" s="2" customFormat="1" x14ac:dyDescent="0.25">
      <c r="A490" s="77"/>
      <c r="B490" s="77"/>
      <c r="C490" s="68" t="s">
        <v>325</v>
      </c>
      <c r="D490" s="66" t="s">
        <v>196</v>
      </c>
      <c r="E490" s="66"/>
      <c r="F490" s="70" t="s">
        <v>363</v>
      </c>
    </row>
    <row r="491" spans="1:6" s="2" customFormat="1" x14ac:dyDescent="0.25">
      <c r="A491" s="77"/>
      <c r="B491" s="77"/>
      <c r="C491" s="68" t="s">
        <v>327</v>
      </c>
      <c r="D491" s="66" t="s">
        <v>196</v>
      </c>
      <c r="E491" s="66"/>
      <c r="F491" s="70" t="s">
        <v>363</v>
      </c>
    </row>
    <row r="492" spans="1:6" s="2" customFormat="1" x14ac:dyDescent="0.25">
      <c r="A492" s="77"/>
      <c r="B492" s="77"/>
      <c r="C492" s="68" t="s">
        <v>328</v>
      </c>
      <c r="D492" s="66" t="s">
        <v>196</v>
      </c>
      <c r="E492" s="66"/>
      <c r="F492" s="66"/>
    </row>
    <row r="493" spans="1:6" s="2" customFormat="1" x14ac:dyDescent="0.25">
      <c r="A493" s="77"/>
      <c r="B493" s="77"/>
      <c r="C493" s="68" t="s">
        <v>329</v>
      </c>
      <c r="D493" s="66" t="s">
        <v>196</v>
      </c>
      <c r="E493" s="66"/>
      <c r="F493" s="66"/>
    </row>
    <row r="494" spans="1:6" s="2" customFormat="1" x14ac:dyDescent="0.25">
      <c r="A494" s="77"/>
      <c r="B494" s="77"/>
      <c r="C494" s="68" t="s">
        <v>331</v>
      </c>
      <c r="D494" s="66" t="s">
        <v>196</v>
      </c>
      <c r="E494" s="66"/>
      <c r="F494" s="66"/>
    </row>
    <row r="495" spans="1:6" s="2" customFormat="1" x14ac:dyDescent="0.25">
      <c r="A495" s="77"/>
      <c r="B495" s="77"/>
      <c r="C495" s="66" t="s">
        <v>142</v>
      </c>
      <c r="D495" s="70" t="s">
        <v>207</v>
      </c>
      <c r="E495" s="66"/>
      <c r="F495" s="66"/>
    </row>
    <row r="496" spans="1:6" s="2" customFormat="1" x14ac:dyDescent="0.25">
      <c r="A496" s="77"/>
      <c r="B496" s="77"/>
      <c r="C496" s="68" t="s">
        <v>332</v>
      </c>
      <c r="D496" s="66" t="s">
        <v>196</v>
      </c>
      <c r="E496" s="66"/>
      <c r="F496" s="66"/>
    </row>
    <row r="497" spans="1:6" s="2" customFormat="1" ht="30" x14ac:dyDescent="0.25">
      <c r="A497" s="77"/>
      <c r="B497" s="77"/>
      <c r="C497" s="67" t="s">
        <v>405</v>
      </c>
      <c r="D497" s="66" t="s">
        <v>196</v>
      </c>
      <c r="E497" s="66"/>
      <c r="F497" s="66"/>
    </row>
    <row r="498" spans="1:6" s="2" customFormat="1" x14ac:dyDescent="0.25">
      <c r="A498" s="77"/>
      <c r="B498" s="77"/>
      <c r="C498" s="68" t="s">
        <v>334</v>
      </c>
      <c r="D498" s="66" t="s">
        <v>196</v>
      </c>
      <c r="E498" s="66"/>
      <c r="F498" s="66"/>
    </row>
    <row r="499" spans="1:6" s="2" customFormat="1" x14ac:dyDescent="0.25">
      <c r="A499" s="77"/>
      <c r="B499" s="77"/>
      <c r="C499" s="68" t="s">
        <v>335</v>
      </c>
      <c r="D499" s="66" t="s">
        <v>196</v>
      </c>
      <c r="E499" s="66"/>
      <c r="F499" s="66"/>
    </row>
    <row r="500" spans="1:6" s="2" customFormat="1" x14ac:dyDescent="0.25">
      <c r="A500" s="77"/>
      <c r="B500" s="77"/>
      <c r="C500" s="68" t="s">
        <v>336</v>
      </c>
      <c r="D500" s="66" t="s">
        <v>196</v>
      </c>
      <c r="E500" s="66"/>
      <c r="F500" s="66"/>
    </row>
    <row r="501" spans="1:6" s="2" customFormat="1" x14ac:dyDescent="0.25">
      <c r="A501" s="77"/>
      <c r="B501" s="77"/>
      <c r="C501" s="68" t="s">
        <v>337</v>
      </c>
      <c r="D501" s="66" t="s">
        <v>196</v>
      </c>
      <c r="E501" s="66"/>
      <c r="F501" s="66"/>
    </row>
    <row r="502" spans="1:6" s="2" customFormat="1" x14ac:dyDescent="0.25">
      <c r="A502" s="77"/>
      <c r="B502" s="77"/>
      <c r="C502" s="68" t="s">
        <v>338</v>
      </c>
      <c r="D502" s="66" t="s">
        <v>196</v>
      </c>
      <c r="E502" s="66"/>
      <c r="F502" s="66"/>
    </row>
    <row r="503" spans="1:6" s="2" customFormat="1" x14ac:dyDescent="0.25">
      <c r="A503" s="77"/>
      <c r="B503" s="77"/>
      <c r="C503" s="68" t="s">
        <v>339</v>
      </c>
      <c r="D503" s="66" t="s">
        <v>196</v>
      </c>
      <c r="E503" s="66"/>
      <c r="F503" s="66"/>
    </row>
    <row r="504" spans="1:6" s="2" customFormat="1" x14ac:dyDescent="0.25">
      <c r="A504" s="77"/>
      <c r="B504" s="77"/>
      <c r="C504" s="68" t="s">
        <v>340</v>
      </c>
      <c r="D504" s="66" t="s">
        <v>196</v>
      </c>
      <c r="E504" s="66"/>
      <c r="F504" s="66"/>
    </row>
    <row r="505" spans="1:6" x14ac:dyDescent="0.25">
      <c r="A505" s="77"/>
      <c r="B505" s="77"/>
      <c r="C505" s="68" t="s">
        <v>341</v>
      </c>
      <c r="D505" s="66" t="s">
        <v>291</v>
      </c>
      <c r="E505" s="66"/>
      <c r="F505" s="66"/>
    </row>
    <row r="506" spans="1:6" x14ac:dyDescent="0.25">
      <c r="A506" s="77"/>
      <c r="B506" s="77"/>
      <c r="C506" s="68" t="s">
        <v>343</v>
      </c>
      <c r="D506" s="66" t="s">
        <v>196</v>
      </c>
      <c r="E506" s="66"/>
      <c r="F506" s="66"/>
    </row>
    <row r="507" spans="1:6" x14ac:dyDescent="0.25">
      <c r="A507" s="77"/>
      <c r="B507" s="77"/>
      <c r="C507" s="68" t="s">
        <v>344</v>
      </c>
      <c r="D507" s="66" t="s">
        <v>196</v>
      </c>
      <c r="E507" s="66"/>
      <c r="F507" s="66"/>
    </row>
    <row r="508" spans="1:6" x14ac:dyDescent="0.25">
      <c r="A508" s="77"/>
      <c r="B508" s="77"/>
      <c r="C508" s="68" t="s">
        <v>351</v>
      </c>
      <c r="D508" s="66" t="s">
        <v>196</v>
      </c>
      <c r="E508" s="66"/>
      <c r="F508" s="66"/>
    </row>
    <row r="509" spans="1:6" x14ac:dyDescent="0.25">
      <c r="A509" s="77"/>
      <c r="B509" s="77"/>
      <c r="C509" s="68" t="s">
        <v>355</v>
      </c>
      <c r="D509" s="66" t="s">
        <v>196</v>
      </c>
      <c r="E509" s="66"/>
      <c r="F509" s="66"/>
    </row>
    <row r="510" spans="1:6" x14ac:dyDescent="0.25">
      <c r="A510" s="77"/>
      <c r="B510" s="77"/>
      <c r="C510" s="68" t="s">
        <v>356</v>
      </c>
      <c r="D510" s="66" t="s">
        <v>196</v>
      </c>
      <c r="E510" s="66"/>
      <c r="F510" s="66"/>
    </row>
    <row r="511" spans="1:6" x14ac:dyDescent="0.25">
      <c r="A511" s="78"/>
      <c r="B511" s="78"/>
      <c r="C511" s="66" t="s">
        <v>357</v>
      </c>
      <c r="D511" s="66" t="s">
        <v>196</v>
      </c>
      <c r="E511" s="66"/>
      <c r="F511" s="66"/>
    </row>
    <row r="516" spans="2:3" x14ac:dyDescent="0.25">
      <c r="B516" s="82" t="s">
        <v>406</v>
      </c>
      <c r="C516" s="82">
        <v>323</v>
      </c>
    </row>
    <row r="517" spans="2:3" x14ac:dyDescent="0.25">
      <c r="B517" s="82" t="s">
        <v>207</v>
      </c>
      <c r="C517" s="82">
        <v>101</v>
      </c>
    </row>
    <row r="518" spans="2:3" x14ac:dyDescent="0.25">
      <c r="B518" s="82" t="s">
        <v>196</v>
      </c>
      <c r="C518" s="82">
        <v>192</v>
      </c>
    </row>
    <row r="519" spans="2:3" x14ac:dyDescent="0.25">
      <c r="B519" s="82" t="s">
        <v>290</v>
      </c>
      <c r="C519" s="82">
        <v>30</v>
      </c>
    </row>
  </sheetData>
  <autoFilter ref="A1:G511"/>
  <mergeCells count="49">
    <mergeCell ref="D470:D473"/>
    <mergeCell ref="D481:D486"/>
    <mergeCell ref="D323:D334"/>
    <mergeCell ref="D350:D353"/>
    <mergeCell ref="D364:D369"/>
    <mergeCell ref="D408:D411"/>
    <mergeCell ref="D416:D421"/>
    <mergeCell ref="C470:C473"/>
    <mergeCell ref="C481:C486"/>
    <mergeCell ref="A444:A511"/>
    <mergeCell ref="B444:B511"/>
    <mergeCell ref="D50:D52"/>
    <mergeCell ref="D55:D71"/>
    <mergeCell ref="D74:D79"/>
    <mergeCell ref="D81:D106"/>
    <mergeCell ref="D109:D133"/>
    <mergeCell ref="D137:D147"/>
    <mergeCell ref="D148:D153"/>
    <mergeCell ref="D154:D176"/>
    <mergeCell ref="D188:D191"/>
    <mergeCell ref="D198:D203"/>
    <mergeCell ref="D286:D294"/>
    <mergeCell ref="D295:D306"/>
    <mergeCell ref="E238:E275"/>
    <mergeCell ref="C286:C294"/>
    <mergeCell ref="C295:C306"/>
    <mergeCell ref="C307:C322"/>
    <mergeCell ref="D307:D322"/>
    <mergeCell ref="C188:C191"/>
    <mergeCell ref="A2:A237"/>
    <mergeCell ref="C198:C203"/>
    <mergeCell ref="C109:C133"/>
    <mergeCell ref="C137:C147"/>
    <mergeCell ref="C148:C153"/>
    <mergeCell ref="C50:C52"/>
    <mergeCell ref="F154:F155"/>
    <mergeCell ref="G154:G176"/>
    <mergeCell ref="C154:C176"/>
    <mergeCell ref="C55:C71"/>
    <mergeCell ref="C74:C79"/>
    <mergeCell ref="C81:C106"/>
    <mergeCell ref="C323:C334"/>
    <mergeCell ref="C350:C353"/>
    <mergeCell ref="C364:C369"/>
    <mergeCell ref="A238:A397"/>
    <mergeCell ref="C408:C411"/>
    <mergeCell ref="C416:C421"/>
    <mergeCell ref="A398:A443"/>
    <mergeCell ref="B398:B443"/>
  </mergeCells>
  <conditionalFormatting sqref="E1:E10 E237 E55:E84 D107:E109 D216:E235 D234:D236 E276 E278:E281 E398 E403 E429:E459 E503:E1048576 E86:E106 D134:E137 E110:E133 D148:E148 E138:E147 D154:E154 E149:E153 D177:E188 E155:E176 D192:E198 E189:E191 D204:E214 E199:E203">
    <cfRule type="containsText" dxfId="318" priority="351" operator="containsText" text="full IHM">
      <formula>NOT(ISERROR(SEARCH("full IHM",D1)))</formula>
    </cfRule>
    <cfRule type="containsText" dxfId="317" priority="352" operator="containsText" text="full Serveur">
      <formula>NOT(ISERROR(SEARCH("full Serveur",D1)))</formula>
    </cfRule>
  </conditionalFormatting>
  <conditionalFormatting sqref="E11">
    <cfRule type="containsText" dxfId="316" priority="349" operator="containsText" text="full IHM">
      <formula>NOT(ISERROR(SEARCH("full IHM",E11)))</formula>
    </cfRule>
    <cfRule type="containsText" dxfId="315" priority="350" operator="containsText" text="full Serveur">
      <formula>NOT(ISERROR(SEARCH("full Serveur",E11)))</formula>
    </cfRule>
  </conditionalFormatting>
  <conditionalFormatting sqref="E12">
    <cfRule type="containsText" dxfId="314" priority="347" operator="containsText" text="full IHM">
      <formula>NOT(ISERROR(SEARCH("full IHM",E12)))</formula>
    </cfRule>
    <cfRule type="containsText" dxfId="313" priority="348" operator="containsText" text="full Serveur">
      <formula>NOT(ISERROR(SEARCH("full Serveur",E12)))</formula>
    </cfRule>
  </conditionalFormatting>
  <conditionalFormatting sqref="E13:E33">
    <cfRule type="containsText" dxfId="312" priority="345" operator="containsText" text="full IHM">
      <formula>NOT(ISERROR(SEARCH("full IHM",E13)))</formula>
    </cfRule>
    <cfRule type="containsText" dxfId="311" priority="346" operator="containsText" text="full Serveur">
      <formula>NOT(ISERROR(SEARCH("full Serveur",E13)))</formula>
    </cfRule>
  </conditionalFormatting>
  <conditionalFormatting sqref="E34">
    <cfRule type="containsText" dxfId="310" priority="343" operator="containsText" text="full IHM">
      <formula>NOT(ISERROR(SEARCH("full IHM",E34)))</formula>
    </cfRule>
    <cfRule type="containsText" dxfId="309" priority="344" operator="containsText" text="full Serveur">
      <formula>NOT(ISERROR(SEARCH("full Serveur",E34)))</formula>
    </cfRule>
  </conditionalFormatting>
  <conditionalFormatting sqref="E35">
    <cfRule type="containsText" dxfId="308" priority="339" operator="containsText" text="full IHM">
      <formula>NOT(ISERROR(SEARCH("full IHM",E35)))</formula>
    </cfRule>
    <cfRule type="containsText" dxfId="307" priority="340" operator="containsText" text="full Serveur">
      <formula>NOT(ISERROR(SEARCH("full Serveur",E35)))</formula>
    </cfRule>
  </conditionalFormatting>
  <conditionalFormatting sqref="E42">
    <cfRule type="containsText" dxfId="306" priority="335" operator="containsText" text="full IHM">
      <formula>NOT(ISERROR(SEARCH("full IHM",E42)))</formula>
    </cfRule>
    <cfRule type="containsText" dxfId="305" priority="336" operator="containsText" text="full Serveur">
      <formula>NOT(ISERROR(SEARCH("full Serveur",E42)))</formula>
    </cfRule>
  </conditionalFormatting>
  <conditionalFormatting sqref="E36:E41">
    <cfRule type="containsText" dxfId="304" priority="337" operator="containsText" text="full IHM">
      <formula>NOT(ISERROR(SEARCH("full IHM",E36)))</formula>
    </cfRule>
    <cfRule type="containsText" dxfId="303" priority="338" operator="containsText" text="full Serveur">
      <formula>NOT(ISERROR(SEARCH("full Serveur",E36)))</formula>
    </cfRule>
  </conditionalFormatting>
  <conditionalFormatting sqref="E44">
    <cfRule type="containsText" dxfId="302" priority="331" operator="containsText" text="full IHM">
      <formula>NOT(ISERROR(SEARCH("full IHM",E44)))</formula>
    </cfRule>
    <cfRule type="containsText" dxfId="301" priority="332" operator="containsText" text="full Serveur">
      <formula>NOT(ISERROR(SEARCH("full Serveur",E44)))</formula>
    </cfRule>
  </conditionalFormatting>
  <conditionalFormatting sqref="E43">
    <cfRule type="containsText" dxfId="300" priority="333" operator="containsText" text="full IHM">
      <formula>NOT(ISERROR(SEARCH("full IHM",E43)))</formula>
    </cfRule>
    <cfRule type="containsText" dxfId="299" priority="334" operator="containsText" text="full Serveur">
      <formula>NOT(ISERROR(SEARCH("full Serveur",E43)))</formula>
    </cfRule>
  </conditionalFormatting>
  <conditionalFormatting sqref="E45:E49">
    <cfRule type="containsText" dxfId="298" priority="327" operator="containsText" text="full IHM">
      <formula>NOT(ISERROR(SEARCH("full IHM",E45)))</formula>
    </cfRule>
    <cfRule type="containsText" dxfId="297" priority="328" operator="containsText" text="full Serveur">
      <formula>NOT(ISERROR(SEARCH("full Serveur",E45)))</formula>
    </cfRule>
  </conditionalFormatting>
  <conditionalFormatting sqref="E50:E54">
    <cfRule type="containsText" dxfId="296" priority="325" operator="containsText" text="full IHM">
      <formula>NOT(ISERROR(SEARCH("full IHM",E50)))</formula>
    </cfRule>
    <cfRule type="containsText" dxfId="295" priority="326" operator="containsText" text="full Serveur">
      <formula>NOT(ISERROR(SEARCH("full Serveur",E50)))</formula>
    </cfRule>
  </conditionalFormatting>
  <conditionalFormatting sqref="E236">
    <cfRule type="containsText" dxfId="294" priority="323" operator="containsText" text="full IHM">
      <formula>NOT(ISERROR(SEARCH("full IHM",E236)))</formula>
    </cfRule>
    <cfRule type="containsText" dxfId="293" priority="324" operator="containsText" text="full Serveur">
      <formula>NOT(ISERROR(SEARCH("full Serveur",E236)))</formula>
    </cfRule>
  </conditionalFormatting>
  <conditionalFormatting sqref="E85">
    <cfRule type="containsText" dxfId="292" priority="321" operator="containsText" text="full IHM">
      <formula>NOT(ISERROR(SEARCH("full IHM",E85)))</formula>
    </cfRule>
    <cfRule type="containsText" dxfId="291" priority="322" operator="containsText" text="full Serveur">
      <formula>NOT(ISERROR(SEARCH("full Serveur",E85)))</formula>
    </cfRule>
  </conditionalFormatting>
  <conditionalFormatting sqref="D2:D10 D237 D55 D276 D72:D74 D80:D81">
    <cfRule type="containsText" dxfId="290" priority="319" operator="containsText" text="full IHM">
      <formula>NOT(ISERROR(SEARCH("full IHM",D2)))</formula>
    </cfRule>
    <cfRule type="containsText" dxfId="289" priority="320" operator="containsText" text="full Serveur">
      <formula>NOT(ISERROR(SEARCH("full Serveur",D2)))</formula>
    </cfRule>
  </conditionalFormatting>
  <conditionalFormatting sqref="D11">
    <cfRule type="containsText" dxfId="288" priority="317" operator="containsText" text="full IHM">
      <formula>NOT(ISERROR(SEARCH("full IHM",D11)))</formula>
    </cfRule>
    <cfRule type="containsText" dxfId="287" priority="318" operator="containsText" text="full Serveur">
      <formula>NOT(ISERROR(SEARCH("full Serveur",D11)))</formula>
    </cfRule>
  </conditionalFormatting>
  <conditionalFormatting sqref="D12">
    <cfRule type="containsText" dxfId="286" priority="315" operator="containsText" text="full IHM">
      <formula>NOT(ISERROR(SEARCH("full IHM",D12)))</formula>
    </cfRule>
    <cfRule type="containsText" dxfId="285" priority="316" operator="containsText" text="full Serveur">
      <formula>NOT(ISERROR(SEARCH("full Serveur",D12)))</formula>
    </cfRule>
  </conditionalFormatting>
  <conditionalFormatting sqref="D13:D33">
    <cfRule type="containsText" dxfId="284" priority="313" operator="containsText" text="full IHM">
      <formula>NOT(ISERROR(SEARCH("full IHM",D13)))</formula>
    </cfRule>
    <cfRule type="containsText" dxfId="283" priority="314" operator="containsText" text="full Serveur">
      <formula>NOT(ISERROR(SEARCH("full Serveur",D13)))</formula>
    </cfRule>
  </conditionalFormatting>
  <conditionalFormatting sqref="D34">
    <cfRule type="containsText" dxfId="282" priority="311" operator="containsText" text="full IHM">
      <formula>NOT(ISERROR(SEARCH("full IHM",D34)))</formula>
    </cfRule>
    <cfRule type="containsText" dxfId="281" priority="312" operator="containsText" text="full Serveur">
      <formula>NOT(ISERROR(SEARCH("full Serveur",D34)))</formula>
    </cfRule>
  </conditionalFormatting>
  <conditionalFormatting sqref="D35">
    <cfRule type="containsText" dxfId="280" priority="309" operator="containsText" text="full IHM">
      <formula>NOT(ISERROR(SEARCH("full IHM",D35)))</formula>
    </cfRule>
    <cfRule type="containsText" dxfId="279" priority="310" operator="containsText" text="full Serveur">
      <formula>NOT(ISERROR(SEARCH("full Serveur",D35)))</formula>
    </cfRule>
  </conditionalFormatting>
  <conditionalFormatting sqref="D42">
    <cfRule type="containsText" dxfId="278" priority="305" operator="containsText" text="full IHM">
      <formula>NOT(ISERROR(SEARCH("full IHM",D42)))</formula>
    </cfRule>
    <cfRule type="containsText" dxfId="277" priority="306" operator="containsText" text="full Serveur">
      <formula>NOT(ISERROR(SEARCH("full Serveur",D42)))</formula>
    </cfRule>
  </conditionalFormatting>
  <conditionalFormatting sqref="D36:D41">
    <cfRule type="containsText" dxfId="276" priority="307" operator="containsText" text="full IHM">
      <formula>NOT(ISERROR(SEARCH("full IHM",D36)))</formula>
    </cfRule>
    <cfRule type="containsText" dxfId="275" priority="308" operator="containsText" text="full Serveur">
      <formula>NOT(ISERROR(SEARCH("full Serveur",D36)))</formula>
    </cfRule>
  </conditionalFormatting>
  <conditionalFormatting sqref="D44">
    <cfRule type="containsText" dxfId="274" priority="301" operator="containsText" text="full IHM">
      <formula>NOT(ISERROR(SEARCH("full IHM",D44)))</formula>
    </cfRule>
    <cfRule type="containsText" dxfId="273" priority="302" operator="containsText" text="full Serveur">
      <formula>NOT(ISERROR(SEARCH("full Serveur",D44)))</formula>
    </cfRule>
  </conditionalFormatting>
  <conditionalFormatting sqref="D43">
    <cfRule type="containsText" dxfId="272" priority="303" operator="containsText" text="full IHM">
      <formula>NOT(ISERROR(SEARCH("full IHM",D43)))</formula>
    </cfRule>
    <cfRule type="containsText" dxfId="271" priority="304" operator="containsText" text="full Serveur">
      <formula>NOT(ISERROR(SEARCH("full Serveur",D43)))</formula>
    </cfRule>
  </conditionalFormatting>
  <conditionalFormatting sqref="D45:D49">
    <cfRule type="containsText" dxfId="270" priority="299" operator="containsText" text="full IHM">
      <formula>NOT(ISERROR(SEARCH("full IHM",D45)))</formula>
    </cfRule>
    <cfRule type="containsText" dxfId="269" priority="300" operator="containsText" text="full Serveur">
      <formula>NOT(ISERROR(SEARCH("full Serveur",D45)))</formula>
    </cfRule>
  </conditionalFormatting>
  <conditionalFormatting sqref="D50 D53:D54">
    <cfRule type="containsText" dxfId="268" priority="297" operator="containsText" text="full IHM">
      <formula>NOT(ISERROR(SEARCH("full IHM",D50)))</formula>
    </cfRule>
    <cfRule type="containsText" dxfId="267" priority="298" operator="containsText" text="full Serveur">
      <formula>NOT(ISERROR(SEARCH("full Serveur",D50)))</formula>
    </cfRule>
  </conditionalFormatting>
  <conditionalFormatting sqref="D236">
    <cfRule type="containsText" dxfId="266" priority="295" operator="containsText" text="full IHM">
      <formula>NOT(ISERROR(SEARCH("full IHM",D236)))</formula>
    </cfRule>
    <cfRule type="containsText" dxfId="265" priority="296" operator="containsText" text="full Serveur">
      <formula>NOT(ISERROR(SEARCH("full Serveur",D236)))</formula>
    </cfRule>
  </conditionalFormatting>
  <conditionalFormatting sqref="E215">
    <cfRule type="containsText" dxfId="264" priority="290" operator="containsText" text="full IHM">
      <formula>NOT(ISERROR(SEARCH("full IHM",E215)))</formula>
    </cfRule>
    <cfRule type="containsText" dxfId="263" priority="291" operator="containsText" text="full Serveur">
      <formula>NOT(ISERROR(SEARCH("full Serveur",E215)))</formula>
    </cfRule>
  </conditionalFormatting>
  <conditionalFormatting sqref="D1:D50 D216:D276 D53:D55 D72:D74 D80:D81 D107:D109 D134:D137 D148 D154 D177:D188 D192:D198 D204:D214 D512:D515 D518:D1048576 C516:C517">
    <cfRule type="containsText" dxfId="262" priority="292" operator="containsText" text="Partiel">
      <formula>NOT(ISERROR(SEARCH("Partiel",C1)))</formula>
    </cfRule>
  </conditionalFormatting>
  <conditionalFormatting sqref="D215">
    <cfRule type="containsText" dxfId="261" priority="288" operator="containsText" text="full IHM">
      <formula>NOT(ISERROR(SEARCH("full IHM",D215)))</formula>
    </cfRule>
    <cfRule type="containsText" dxfId="260" priority="289" operator="containsText" text="full Serveur">
      <formula>NOT(ISERROR(SEARCH("full Serveur",D215)))</formula>
    </cfRule>
  </conditionalFormatting>
  <conditionalFormatting sqref="D215">
    <cfRule type="containsText" dxfId="259" priority="287" operator="containsText" text="Partiel">
      <formula>NOT(ISERROR(SEARCH("Partiel",D215)))</formula>
    </cfRule>
  </conditionalFormatting>
  <conditionalFormatting sqref="E238">
    <cfRule type="containsText" dxfId="258" priority="285" operator="containsText" text="full IHM">
      <formula>NOT(ISERROR(SEARCH("full IHM",E238)))</formula>
    </cfRule>
    <cfRule type="containsText" dxfId="257" priority="286" operator="containsText" text="full Serveur">
      <formula>NOT(ISERROR(SEARCH("full Serveur",E238)))</formula>
    </cfRule>
  </conditionalFormatting>
  <conditionalFormatting sqref="D267">
    <cfRule type="containsText" dxfId="256" priority="261" operator="containsText" text="full IHM">
      <formula>NOT(ISERROR(SEARCH("full IHM",D267)))</formula>
    </cfRule>
    <cfRule type="containsText" dxfId="255" priority="262" operator="containsText" text="full Serveur">
      <formula>NOT(ISERROR(SEARCH("full Serveur",D267)))</formula>
    </cfRule>
  </conditionalFormatting>
  <conditionalFormatting sqref="D268">
    <cfRule type="containsText" dxfId="254" priority="259" operator="containsText" text="full IHM">
      <formula>NOT(ISERROR(SEARCH("full IHM",D268)))</formula>
    </cfRule>
    <cfRule type="containsText" dxfId="253" priority="260" operator="containsText" text="full Serveur">
      <formula>NOT(ISERROR(SEARCH("full Serveur",D268)))</formula>
    </cfRule>
  </conditionalFormatting>
  <conditionalFormatting sqref="D269:D274">
    <cfRule type="containsText" dxfId="252" priority="257" operator="containsText" text="full IHM">
      <formula>NOT(ISERROR(SEARCH("full IHM",D269)))</formula>
    </cfRule>
    <cfRule type="containsText" dxfId="251" priority="258" operator="containsText" text="full Serveur">
      <formula>NOT(ISERROR(SEARCH("full Serveur",D269)))</formula>
    </cfRule>
  </conditionalFormatting>
  <conditionalFormatting sqref="D238:D243">
    <cfRule type="containsText" dxfId="250" priority="269" operator="containsText" text="full IHM">
      <formula>NOT(ISERROR(SEARCH("full IHM",D238)))</formula>
    </cfRule>
    <cfRule type="containsText" dxfId="249" priority="270" operator="containsText" text="full Serveur">
      <formula>NOT(ISERROR(SEARCH("full Serveur",D238)))</formula>
    </cfRule>
  </conditionalFormatting>
  <conditionalFormatting sqref="D244">
    <cfRule type="containsText" dxfId="248" priority="267" operator="containsText" text="full IHM">
      <formula>NOT(ISERROR(SEARCH("full IHM",D244)))</formula>
    </cfRule>
    <cfRule type="containsText" dxfId="247" priority="268" operator="containsText" text="full Serveur">
      <formula>NOT(ISERROR(SEARCH("full Serveur",D244)))</formula>
    </cfRule>
  </conditionalFormatting>
  <conditionalFormatting sqref="D246:D266">
    <cfRule type="containsText" dxfId="246" priority="263" operator="containsText" text="full IHM">
      <formula>NOT(ISERROR(SEARCH("full IHM",D246)))</formula>
    </cfRule>
    <cfRule type="containsText" dxfId="245" priority="264" operator="containsText" text="full Serveur">
      <formula>NOT(ISERROR(SEARCH("full Serveur",D246)))</formula>
    </cfRule>
  </conditionalFormatting>
  <conditionalFormatting sqref="D245">
    <cfRule type="containsText" dxfId="244" priority="265" operator="containsText" text="full IHM">
      <formula>NOT(ISERROR(SEARCH("full IHM",D245)))</formula>
    </cfRule>
    <cfRule type="containsText" dxfId="243" priority="266" operator="containsText" text="full Serveur">
      <formula>NOT(ISERROR(SEARCH("full Serveur",D245)))</formula>
    </cfRule>
  </conditionalFormatting>
  <conditionalFormatting sqref="D275">
    <cfRule type="containsText" dxfId="242" priority="255" operator="containsText" text="full IHM">
      <formula>NOT(ISERROR(SEARCH("full IHM",D275)))</formula>
    </cfRule>
    <cfRule type="containsText" dxfId="241" priority="256" operator="containsText" text="full Serveur">
      <formula>NOT(ISERROR(SEARCH("full Serveur",D275)))</formula>
    </cfRule>
  </conditionalFormatting>
  <conditionalFormatting sqref="E283">
    <cfRule type="containsText" dxfId="240" priority="244" operator="containsText" text="full IHM">
      <formula>NOT(ISERROR(SEARCH("full IHM",E283)))</formula>
    </cfRule>
    <cfRule type="containsText" dxfId="239" priority="245" operator="containsText" text="full Serveur">
      <formula>NOT(ISERROR(SEARCH("full Serveur",E283)))</formula>
    </cfRule>
  </conditionalFormatting>
  <conditionalFormatting sqref="D277">
    <cfRule type="containsText" dxfId="238" priority="250" operator="containsText" text="full IHM">
      <formula>NOT(ISERROR(SEARCH("full IHM",D277)))</formula>
    </cfRule>
    <cfRule type="containsText" dxfId="237" priority="251" operator="containsText" text="full Serveur">
      <formula>NOT(ISERROR(SEARCH("full Serveur",D277)))</formula>
    </cfRule>
  </conditionalFormatting>
  <conditionalFormatting sqref="E277">
    <cfRule type="containsText" dxfId="236" priority="252" operator="containsText" text="full IHM">
      <formula>NOT(ISERROR(SEARCH("full IHM",E277)))</formula>
    </cfRule>
    <cfRule type="containsText" dxfId="235" priority="253" operator="containsText" text="full Serveur">
      <formula>NOT(ISERROR(SEARCH("full Serveur",E277)))</formula>
    </cfRule>
  </conditionalFormatting>
  <conditionalFormatting sqref="D277">
    <cfRule type="containsText" dxfId="234" priority="249" operator="containsText" text="Partiel">
      <formula>NOT(ISERROR(SEARCH("Partiel",D277)))</formula>
    </cfRule>
  </conditionalFormatting>
  <conditionalFormatting sqref="D278:D282 D284">
    <cfRule type="containsText" dxfId="233" priority="247" operator="containsText" text="full IHM">
      <formula>NOT(ISERROR(SEARCH("full IHM",D278)))</formula>
    </cfRule>
    <cfRule type="containsText" dxfId="232" priority="248" operator="containsText" text="full Serveur">
      <formula>NOT(ISERROR(SEARCH("full Serveur",D278)))</formula>
    </cfRule>
  </conditionalFormatting>
  <conditionalFormatting sqref="D278:D282 D284">
    <cfRule type="containsText" dxfId="231" priority="246" operator="containsText" text="Partiel">
      <formula>NOT(ISERROR(SEARCH("Partiel",D278)))</formula>
    </cfRule>
  </conditionalFormatting>
  <conditionalFormatting sqref="D283">
    <cfRule type="containsText" dxfId="230" priority="242" operator="containsText" text="full IHM">
      <formula>NOT(ISERROR(SEARCH("full IHM",D283)))</formula>
    </cfRule>
    <cfRule type="containsText" dxfId="229" priority="243" operator="containsText" text="full Serveur">
      <formula>NOT(ISERROR(SEARCH("full Serveur",D283)))</formula>
    </cfRule>
  </conditionalFormatting>
  <conditionalFormatting sqref="D283">
    <cfRule type="containsText" dxfId="228" priority="241" operator="containsText" text="Partiel">
      <formula>NOT(ISERROR(SEARCH("Partiel",D283)))</formula>
    </cfRule>
  </conditionalFormatting>
  <conditionalFormatting sqref="E282">
    <cfRule type="containsText" dxfId="227" priority="239" operator="containsText" text="full IHM">
      <formula>NOT(ISERROR(SEARCH("full IHM",E282)))</formula>
    </cfRule>
    <cfRule type="containsText" dxfId="226" priority="240" operator="containsText" text="full Serveur">
      <formula>NOT(ISERROR(SEARCH("full Serveur",E282)))</formula>
    </cfRule>
  </conditionalFormatting>
  <conditionalFormatting sqref="E284">
    <cfRule type="containsText" dxfId="225" priority="237" operator="containsText" text="full IHM">
      <formula>NOT(ISERROR(SEARCH("full IHM",E284)))</formula>
    </cfRule>
    <cfRule type="containsText" dxfId="224" priority="238" operator="containsText" text="full Serveur">
      <formula>NOT(ISERROR(SEARCH("full Serveur",E284)))</formula>
    </cfRule>
  </conditionalFormatting>
  <conditionalFormatting sqref="E285">
    <cfRule type="containsText" dxfId="223" priority="235" operator="containsText" text="full IHM">
      <formula>NOT(ISERROR(SEARCH("full IHM",E285)))</formula>
    </cfRule>
    <cfRule type="containsText" dxfId="222" priority="236" operator="containsText" text="full Serveur">
      <formula>NOT(ISERROR(SEARCH("full Serveur",E285)))</formula>
    </cfRule>
  </conditionalFormatting>
  <conditionalFormatting sqref="D285">
    <cfRule type="containsText" dxfId="221" priority="233" operator="containsText" text="full IHM">
      <formula>NOT(ISERROR(SEARCH("full IHM",D285)))</formula>
    </cfRule>
    <cfRule type="containsText" dxfId="220" priority="234" operator="containsText" text="full Serveur">
      <formula>NOT(ISERROR(SEARCH("full Serveur",D285)))</formula>
    </cfRule>
  </conditionalFormatting>
  <conditionalFormatting sqref="D285">
    <cfRule type="containsText" dxfId="219" priority="232" operator="containsText" text="Partiel">
      <formula>NOT(ISERROR(SEARCH("Partiel",D285)))</formula>
    </cfRule>
  </conditionalFormatting>
  <conditionalFormatting sqref="D286 D359">
    <cfRule type="containsText" dxfId="218" priority="227" operator="containsText" text="Partiel">
      <formula>NOT(ISERROR(SEARCH("Partiel",D286)))</formula>
    </cfRule>
  </conditionalFormatting>
  <conditionalFormatting sqref="E286:E294 E357:E359">
    <cfRule type="containsText" dxfId="217" priority="230" operator="containsText" text="full IHM">
      <formula>NOT(ISERROR(SEARCH("full IHM",E286)))</formula>
    </cfRule>
    <cfRule type="containsText" dxfId="216" priority="231" operator="containsText" text="full Serveur">
      <formula>NOT(ISERROR(SEARCH("full Serveur",E286)))</formula>
    </cfRule>
  </conditionalFormatting>
  <conditionalFormatting sqref="D286 D359">
    <cfRule type="containsText" dxfId="215" priority="228" operator="containsText" text="full IHM">
      <formula>NOT(ISERROR(SEARCH("full IHM",D286)))</formula>
    </cfRule>
    <cfRule type="containsText" dxfId="214" priority="229" operator="containsText" text="full Serveur">
      <formula>NOT(ISERROR(SEARCH("full Serveur",D286)))</formula>
    </cfRule>
  </conditionalFormatting>
  <conditionalFormatting sqref="E295:E306">
    <cfRule type="containsText" dxfId="213" priority="225" operator="containsText" text="full IHM">
      <formula>NOT(ISERROR(SEARCH("full IHM",E295)))</formula>
    </cfRule>
    <cfRule type="containsText" dxfId="212" priority="226" operator="containsText" text="full Serveur">
      <formula>NOT(ISERROR(SEARCH("full Serveur",E295)))</formula>
    </cfRule>
  </conditionalFormatting>
  <conditionalFormatting sqref="D295">
    <cfRule type="containsText" dxfId="211" priority="221" operator="containsText" text="Partiel">
      <formula>NOT(ISERROR(SEARCH("Partiel",D295)))</formula>
    </cfRule>
  </conditionalFormatting>
  <conditionalFormatting sqref="D295">
    <cfRule type="containsText" dxfId="210" priority="222" operator="containsText" text="full IHM">
      <formula>NOT(ISERROR(SEARCH("full IHM",D295)))</formula>
    </cfRule>
    <cfRule type="containsText" dxfId="209" priority="223" operator="containsText" text="full Serveur">
      <formula>NOT(ISERROR(SEARCH("full Serveur",D295)))</formula>
    </cfRule>
  </conditionalFormatting>
  <conditionalFormatting sqref="D307:E307 D335:E342 D355:E356 E354 E308:E322">
    <cfRule type="containsText" dxfId="208" priority="219" operator="containsText" text="full IHM">
      <formula>NOT(ISERROR(SEARCH("full IHM",D307)))</formula>
    </cfRule>
    <cfRule type="containsText" dxfId="207" priority="220" operator="containsText" text="full Serveur">
      <formula>NOT(ISERROR(SEARCH("full Serveur",D307)))</formula>
    </cfRule>
  </conditionalFormatting>
  <conditionalFormatting sqref="D307 D335:D342 D355:D356">
    <cfRule type="containsText" dxfId="206" priority="218" operator="containsText" text="Partiel">
      <formula>NOT(ISERROR(SEARCH("Partiel",D307)))</formula>
    </cfRule>
  </conditionalFormatting>
  <conditionalFormatting sqref="D323:E323 E324:E334">
    <cfRule type="containsText" dxfId="205" priority="216" operator="containsText" text="full IHM">
      <formula>NOT(ISERROR(SEARCH("full IHM",D323)))</formula>
    </cfRule>
    <cfRule type="containsText" dxfId="204" priority="217" operator="containsText" text="full Serveur">
      <formula>NOT(ISERROR(SEARCH("full Serveur",D323)))</formula>
    </cfRule>
  </conditionalFormatting>
  <conditionalFormatting sqref="D323">
    <cfRule type="containsText" dxfId="203" priority="215" operator="containsText" text="Partiel">
      <formula>NOT(ISERROR(SEARCH("Partiel",D323)))</formula>
    </cfRule>
  </conditionalFormatting>
  <conditionalFormatting sqref="F396:F397">
    <cfRule type="containsText" dxfId="202" priority="166" operator="containsText" text="full IHM">
      <formula>NOT(ISERROR(SEARCH("full IHM",F396)))</formula>
    </cfRule>
    <cfRule type="containsText" dxfId="201" priority="167" operator="containsText" text="full Serveur">
      <formula>NOT(ISERROR(SEARCH("full Serveur",F396)))</formula>
    </cfRule>
  </conditionalFormatting>
  <conditionalFormatting sqref="D343:E350 E351:E353">
    <cfRule type="containsText" dxfId="200" priority="213" operator="containsText" text="full IHM">
      <formula>NOT(ISERROR(SEARCH("full IHM",D343)))</formula>
    </cfRule>
    <cfRule type="containsText" dxfId="199" priority="214" operator="containsText" text="full Serveur">
      <formula>NOT(ISERROR(SEARCH("full Serveur",D343)))</formula>
    </cfRule>
  </conditionalFormatting>
  <conditionalFormatting sqref="D343:D350">
    <cfRule type="containsText" dxfId="198" priority="212" operator="containsText" text="Partiel">
      <formula>NOT(ISERROR(SEARCH("Partiel",D343)))</formula>
    </cfRule>
  </conditionalFormatting>
  <conditionalFormatting sqref="D354">
    <cfRule type="containsText" dxfId="197" priority="210" operator="containsText" text="full IHM">
      <formula>NOT(ISERROR(SEARCH("full IHM",D354)))</formula>
    </cfRule>
    <cfRule type="containsText" dxfId="196" priority="211" operator="containsText" text="full Serveur">
      <formula>NOT(ISERROR(SEARCH("full Serveur",D354)))</formula>
    </cfRule>
  </conditionalFormatting>
  <conditionalFormatting sqref="D354">
    <cfRule type="containsText" dxfId="195" priority="209" operator="containsText" text="Partiel">
      <formula>NOT(ISERROR(SEARCH("Partiel",D354)))</formula>
    </cfRule>
  </conditionalFormatting>
  <conditionalFormatting sqref="D357">
    <cfRule type="containsText" dxfId="194" priority="207" operator="containsText" text="full IHM">
      <formula>NOT(ISERROR(SEARCH("full IHM",D357)))</formula>
    </cfRule>
    <cfRule type="containsText" dxfId="193" priority="208" operator="containsText" text="full Serveur">
      <formula>NOT(ISERROR(SEARCH("full Serveur",D357)))</formula>
    </cfRule>
  </conditionalFormatting>
  <conditionalFormatting sqref="D357">
    <cfRule type="containsText" dxfId="192" priority="206" operator="containsText" text="Partiel">
      <formula>NOT(ISERROR(SEARCH("Partiel",D357)))</formula>
    </cfRule>
  </conditionalFormatting>
  <conditionalFormatting sqref="D358">
    <cfRule type="containsText" dxfId="191" priority="204" operator="containsText" text="full IHM">
      <formula>NOT(ISERROR(SEARCH("full IHM",D358)))</formula>
    </cfRule>
    <cfRule type="containsText" dxfId="190" priority="205" operator="containsText" text="full Serveur">
      <formula>NOT(ISERROR(SEARCH("full Serveur",D358)))</formula>
    </cfRule>
  </conditionalFormatting>
  <conditionalFormatting sqref="D358">
    <cfRule type="containsText" dxfId="189" priority="203" operator="containsText" text="Partiel">
      <formula>NOT(ISERROR(SEARCH("Partiel",D358)))</formula>
    </cfRule>
  </conditionalFormatting>
  <conditionalFormatting sqref="D360:E364 D370:E371 E365:E369">
    <cfRule type="containsText" dxfId="188" priority="201" operator="containsText" text="full IHM">
      <formula>NOT(ISERROR(SEARCH("full IHM",D360)))</formula>
    </cfRule>
    <cfRule type="containsText" dxfId="187" priority="202" operator="containsText" text="full Serveur">
      <formula>NOT(ISERROR(SEARCH("full Serveur",D360)))</formula>
    </cfRule>
  </conditionalFormatting>
  <conditionalFormatting sqref="D360:D364 D370:D371">
    <cfRule type="containsText" dxfId="186" priority="200" operator="containsText" text="Partiel">
      <formula>NOT(ISERROR(SEARCH("Partiel",D360)))</formula>
    </cfRule>
  </conditionalFormatting>
  <conditionalFormatting sqref="D372">
    <cfRule type="containsText" dxfId="185" priority="198" operator="containsText" text="full IHM">
      <formula>NOT(ISERROR(SEARCH("full IHM",D372)))</formula>
    </cfRule>
    <cfRule type="containsText" dxfId="184" priority="199" operator="containsText" text="full Serveur">
      <formula>NOT(ISERROR(SEARCH("full Serveur",D372)))</formula>
    </cfRule>
  </conditionalFormatting>
  <conditionalFormatting sqref="D372">
    <cfRule type="containsText" dxfId="183" priority="197" operator="containsText" text="Partiel">
      <formula>NOT(ISERROR(SEARCH("Partiel",D372)))</formula>
    </cfRule>
  </conditionalFormatting>
  <conditionalFormatting sqref="D373 D398 D403 D449:D459">
    <cfRule type="containsText" dxfId="182" priority="195" operator="containsText" text="full IHM">
      <formula>NOT(ISERROR(SEARCH("full IHM",D373)))</formula>
    </cfRule>
    <cfRule type="containsText" dxfId="181" priority="196" operator="containsText" text="full Serveur">
      <formula>NOT(ISERROR(SEARCH("full Serveur",D373)))</formula>
    </cfRule>
  </conditionalFormatting>
  <conditionalFormatting sqref="D373 D398 D403 D449:D459">
    <cfRule type="containsText" dxfId="180" priority="194" operator="containsText" text="Partiel">
      <formula>NOT(ISERROR(SEARCH("Partiel",D373)))</formula>
    </cfRule>
  </conditionalFormatting>
  <conditionalFormatting sqref="D374:E376 F378:F395 E377:E397">
    <cfRule type="containsText" dxfId="179" priority="192" operator="containsText" text="full IHM">
      <formula>NOT(ISERROR(SEARCH("full IHM",D374)))</formula>
    </cfRule>
    <cfRule type="containsText" dxfId="178" priority="193" operator="containsText" text="full Serveur">
      <formula>NOT(ISERROR(SEARCH("full Serveur",D374)))</formula>
    </cfRule>
  </conditionalFormatting>
  <conditionalFormatting sqref="D374:D376">
    <cfRule type="containsText" dxfId="177" priority="191" operator="containsText" text="Partiel">
      <formula>NOT(ISERROR(SEARCH("Partiel",D374)))</formula>
    </cfRule>
  </conditionalFormatting>
  <conditionalFormatting sqref="D377">
    <cfRule type="containsText" dxfId="176" priority="189" operator="containsText" text="full IHM">
      <formula>NOT(ISERROR(SEARCH("full IHM",D377)))</formula>
    </cfRule>
    <cfRule type="containsText" dxfId="175" priority="190" operator="containsText" text="full Serveur">
      <formula>NOT(ISERROR(SEARCH("full Serveur",D377)))</formula>
    </cfRule>
  </conditionalFormatting>
  <conditionalFormatting sqref="D377">
    <cfRule type="containsText" dxfId="174" priority="188" operator="containsText" text="Partiel">
      <formula>NOT(ISERROR(SEARCH("Partiel",D377)))</formula>
    </cfRule>
  </conditionalFormatting>
  <conditionalFormatting sqref="D378:D380 D382:D392">
    <cfRule type="containsText" dxfId="173" priority="186" operator="containsText" text="full IHM">
      <formula>NOT(ISERROR(SEARCH("full IHM",D378)))</formula>
    </cfRule>
    <cfRule type="containsText" dxfId="172" priority="187" operator="containsText" text="full Serveur">
      <formula>NOT(ISERROR(SEARCH("full Serveur",D378)))</formula>
    </cfRule>
  </conditionalFormatting>
  <conditionalFormatting sqref="D378:D380 D382:D392">
    <cfRule type="containsText" dxfId="171" priority="185" operator="containsText" text="Partiel">
      <formula>NOT(ISERROR(SEARCH("Partiel",D378)))</formula>
    </cfRule>
  </conditionalFormatting>
  <conditionalFormatting sqref="D381">
    <cfRule type="containsText" dxfId="170" priority="183" operator="containsText" text="full IHM">
      <formula>NOT(ISERROR(SEARCH("full IHM",D381)))</formula>
    </cfRule>
    <cfRule type="containsText" dxfId="169" priority="184" operator="containsText" text="full Serveur">
      <formula>NOT(ISERROR(SEARCH("full Serveur",D381)))</formula>
    </cfRule>
  </conditionalFormatting>
  <conditionalFormatting sqref="D381">
    <cfRule type="containsText" dxfId="168" priority="182" operator="containsText" text="Partiel">
      <formula>NOT(ISERROR(SEARCH("Partiel",D381)))</formula>
    </cfRule>
  </conditionalFormatting>
  <conditionalFormatting sqref="D393:D395">
    <cfRule type="containsText" dxfId="167" priority="174" operator="containsText" text="full IHM">
      <formula>NOT(ISERROR(SEARCH("full IHM",D393)))</formula>
    </cfRule>
    <cfRule type="containsText" dxfId="166" priority="175" operator="containsText" text="full Serveur">
      <formula>NOT(ISERROR(SEARCH("full Serveur",D393)))</formula>
    </cfRule>
  </conditionalFormatting>
  <conditionalFormatting sqref="D393:D395">
    <cfRule type="containsText" dxfId="165" priority="173" operator="containsText" text="Partiel">
      <formula>NOT(ISERROR(SEARCH("Partiel",D393)))</formula>
    </cfRule>
  </conditionalFormatting>
  <conditionalFormatting sqref="D396:D397">
    <cfRule type="containsText" dxfId="164" priority="171" operator="containsText" text="full IHM">
      <formula>NOT(ISERROR(SEARCH("full IHM",D396)))</formula>
    </cfRule>
    <cfRule type="containsText" dxfId="163" priority="172" operator="containsText" text="full Serveur">
      <formula>NOT(ISERROR(SEARCH("full Serveur",D396)))</formula>
    </cfRule>
  </conditionalFormatting>
  <conditionalFormatting sqref="D397">
    <cfRule type="containsText" dxfId="162" priority="169" operator="containsText" text="full IHM">
      <formula>NOT(ISERROR(SEARCH("full IHM",D397)))</formula>
    </cfRule>
    <cfRule type="containsText" dxfId="161" priority="170" operator="containsText" text="full Serveur">
      <formula>NOT(ISERROR(SEARCH("full Serveur",D397)))</formula>
    </cfRule>
  </conditionalFormatting>
  <conditionalFormatting sqref="D396:D397">
    <cfRule type="containsText" dxfId="160" priority="168" operator="containsText" text="Partiel">
      <formula>NOT(ISERROR(SEARCH("Partiel",D396)))</formula>
    </cfRule>
  </conditionalFormatting>
  <conditionalFormatting sqref="E400">
    <cfRule type="containsText" dxfId="159" priority="164" operator="containsText" text="full IHM">
      <formula>NOT(ISERROR(SEARCH("full IHM",E400)))</formula>
    </cfRule>
    <cfRule type="containsText" dxfId="158" priority="165" operator="containsText" text="full Serveur">
      <formula>NOT(ISERROR(SEARCH("full Serveur",E400)))</formula>
    </cfRule>
  </conditionalFormatting>
  <conditionalFormatting sqref="D399">
    <cfRule type="containsText" dxfId="157" priority="160" operator="containsText" text="full IHM">
      <formula>NOT(ISERROR(SEARCH("full IHM",D399)))</formula>
    </cfRule>
    <cfRule type="containsText" dxfId="156" priority="161" operator="containsText" text="full Serveur">
      <formula>NOT(ISERROR(SEARCH("full Serveur",D399)))</formula>
    </cfRule>
  </conditionalFormatting>
  <conditionalFormatting sqref="E399">
    <cfRule type="containsText" dxfId="155" priority="162" operator="containsText" text="full IHM">
      <formula>NOT(ISERROR(SEARCH("full IHM",E399)))</formula>
    </cfRule>
    <cfRule type="containsText" dxfId="154" priority="163" operator="containsText" text="full Serveur">
      <formula>NOT(ISERROR(SEARCH("full Serveur",E399)))</formula>
    </cfRule>
  </conditionalFormatting>
  <conditionalFormatting sqref="D399">
    <cfRule type="containsText" dxfId="153" priority="159" operator="containsText" text="Partiel">
      <formula>NOT(ISERROR(SEARCH("Partiel",D399)))</formula>
    </cfRule>
  </conditionalFormatting>
  <conditionalFormatting sqref="D400">
    <cfRule type="containsText" dxfId="152" priority="157" operator="containsText" text="full IHM">
      <formula>NOT(ISERROR(SEARCH("full IHM",D400)))</formula>
    </cfRule>
    <cfRule type="containsText" dxfId="151" priority="158" operator="containsText" text="full Serveur">
      <formula>NOT(ISERROR(SEARCH("full Serveur",D400)))</formula>
    </cfRule>
  </conditionalFormatting>
  <conditionalFormatting sqref="D400">
    <cfRule type="containsText" dxfId="150" priority="156" operator="containsText" text="Partiel">
      <formula>NOT(ISERROR(SEARCH("Partiel",D400)))</formula>
    </cfRule>
  </conditionalFormatting>
  <conditionalFormatting sqref="D401">
    <cfRule type="containsText" dxfId="149" priority="154" operator="containsText" text="full IHM">
      <formula>NOT(ISERROR(SEARCH("full IHM",D401)))</formula>
    </cfRule>
    <cfRule type="containsText" dxfId="148" priority="155" operator="containsText" text="full Serveur">
      <formula>NOT(ISERROR(SEARCH("full Serveur",D401)))</formula>
    </cfRule>
  </conditionalFormatting>
  <conditionalFormatting sqref="D401">
    <cfRule type="containsText" dxfId="147" priority="153" operator="containsText" text="Partiel">
      <formula>NOT(ISERROR(SEARCH("Partiel",D401)))</formula>
    </cfRule>
  </conditionalFormatting>
  <conditionalFormatting sqref="E401">
    <cfRule type="containsText" dxfId="146" priority="151" operator="containsText" text="full IHM">
      <formula>NOT(ISERROR(SEARCH("full IHM",E401)))</formula>
    </cfRule>
    <cfRule type="containsText" dxfId="145" priority="152" operator="containsText" text="full Serveur">
      <formula>NOT(ISERROR(SEARCH("full Serveur",E401)))</formula>
    </cfRule>
  </conditionalFormatting>
  <conditionalFormatting sqref="D402:E402">
    <cfRule type="containsText" dxfId="144" priority="149" operator="containsText" text="full IHM">
      <formula>NOT(ISERROR(SEARCH("full IHM",D402)))</formula>
    </cfRule>
    <cfRule type="containsText" dxfId="143" priority="150" operator="containsText" text="full Serveur">
      <formula>NOT(ISERROR(SEARCH("full Serveur",D402)))</formula>
    </cfRule>
  </conditionalFormatting>
  <conditionalFormatting sqref="D402">
    <cfRule type="containsText" dxfId="142" priority="148" operator="containsText" text="Partiel">
      <formula>NOT(ISERROR(SEARCH("Partiel",D402)))</formula>
    </cfRule>
  </conditionalFormatting>
  <conditionalFormatting sqref="D404:E404">
    <cfRule type="containsText" dxfId="141" priority="146" operator="containsText" text="full IHM">
      <formula>NOT(ISERROR(SEARCH("full IHM",D404)))</formula>
    </cfRule>
    <cfRule type="containsText" dxfId="140" priority="147" operator="containsText" text="full Serveur">
      <formula>NOT(ISERROR(SEARCH("full Serveur",D404)))</formula>
    </cfRule>
  </conditionalFormatting>
  <conditionalFormatting sqref="D404">
    <cfRule type="containsText" dxfId="139" priority="145" operator="containsText" text="Partiel">
      <formula>NOT(ISERROR(SEARCH("Partiel",D404)))</formula>
    </cfRule>
  </conditionalFormatting>
  <conditionalFormatting sqref="D405:E405">
    <cfRule type="containsText" dxfId="138" priority="143" operator="containsText" text="full IHM">
      <formula>NOT(ISERROR(SEARCH("full IHM",D405)))</formula>
    </cfRule>
    <cfRule type="containsText" dxfId="137" priority="144" operator="containsText" text="full Serveur">
      <formula>NOT(ISERROR(SEARCH("full Serveur",D405)))</formula>
    </cfRule>
  </conditionalFormatting>
  <conditionalFormatting sqref="D405">
    <cfRule type="containsText" dxfId="136" priority="142" operator="containsText" text="Partiel">
      <formula>NOT(ISERROR(SEARCH("Partiel",D405)))</formula>
    </cfRule>
  </conditionalFormatting>
  <conditionalFormatting sqref="D406:E408 E409:E411">
    <cfRule type="containsText" dxfId="135" priority="140" operator="containsText" text="full IHM">
      <formula>NOT(ISERROR(SEARCH("full IHM",D406)))</formula>
    </cfRule>
    <cfRule type="containsText" dxfId="134" priority="141" operator="containsText" text="full Serveur">
      <formula>NOT(ISERROR(SEARCH("full Serveur",D406)))</formula>
    </cfRule>
  </conditionalFormatting>
  <conditionalFormatting sqref="D406:D408">
    <cfRule type="containsText" dxfId="133" priority="139" operator="containsText" text="Partiel">
      <formula>NOT(ISERROR(SEARCH("Partiel",D406)))</formula>
    </cfRule>
  </conditionalFormatting>
  <conditionalFormatting sqref="D412:E412">
    <cfRule type="containsText" dxfId="132" priority="137" operator="containsText" text="full IHM">
      <formula>NOT(ISERROR(SEARCH("full IHM",D412)))</formula>
    </cfRule>
    <cfRule type="containsText" dxfId="131" priority="138" operator="containsText" text="full Serveur">
      <formula>NOT(ISERROR(SEARCH("full Serveur",D412)))</formula>
    </cfRule>
  </conditionalFormatting>
  <conditionalFormatting sqref="D412">
    <cfRule type="containsText" dxfId="130" priority="136" operator="containsText" text="Partiel">
      <formula>NOT(ISERROR(SEARCH("Partiel",D412)))</formula>
    </cfRule>
  </conditionalFormatting>
  <conditionalFormatting sqref="E413">
    <cfRule type="containsText" dxfId="129" priority="134" operator="containsText" text="full IHM">
      <formula>NOT(ISERROR(SEARCH("full IHM",E413)))</formula>
    </cfRule>
    <cfRule type="containsText" dxfId="128" priority="135" operator="containsText" text="full Serveur">
      <formula>NOT(ISERROR(SEARCH("full Serveur",E413)))</formula>
    </cfRule>
  </conditionalFormatting>
  <conditionalFormatting sqref="D413">
    <cfRule type="containsText" dxfId="127" priority="132" operator="containsText" text="full IHM">
      <formula>NOT(ISERROR(SEARCH("full IHM",D413)))</formula>
    </cfRule>
    <cfRule type="containsText" dxfId="126" priority="133" operator="containsText" text="full Serveur">
      <formula>NOT(ISERROR(SEARCH("full Serveur",D413)))</formula>
    </cfRule>
  </conditionalFormatting>
  <conditionalFormatting sqref="D413">
    <cfRule type="containsText" dxfId="125" priority="131" operator="containsText" text="Partiel">
      <formula>NOT(ISERROR(SEARCH("Partiel",D413)))</formula>
    </cfRule>
  </conditionalFormatting>
  <conditionalFormatting sqref="D414:E416 E417:E421">
    <cfRule type="containsText" dxfId="124" priority="129" operator="containsText" text="full IHM">
      <formula>NOT(ISERROR(SEARCH("full IHM",D414)))</formula>
    </cfRule>
    <cfRule type="containsText" dxfId="123" priority="130" operator="containsText" text="full Serveur">
      <formula>NOT(ISERROR(SEARCH("full Serveur",D414)))</formula>
    </cfRule>
  </conditionalFormatting>
  <conditionalFormatting sqref="D414:D416">
    <cfRule type="containsText" dxfId="122" priority="128" operator="containsText" text="Partiel">
      <formula>NOT(ISERROR(SEARCH("Partiel",D414)))</formula>
    </cfRule>
  </conditionalFormatting>
  <conditionalFormatting sqref="D422:E422">
    <cfRule type="containsText" dxfId="121" priority="126" operator="containsText" text="full IHM">
      <formula>NOT(ISERROR(SEARCH("full IHM",D422)))</formula>
    </cfRule>
    <cfRule type="containsText" dxfId="120" priority="127" operator="containsText" text="full Serveur">
      <formula>NOT(ISERROR(SEARCH("full Serveur",D422)))</formula>
    </cfRule>
  </conditionalFormatting>
  <conditionalFormatting sqref="D422">
    <cfRule type="containsText" dxfId="119" priority="125" operator="containsText" text="Partiel">
      <formula>NOT(ISERROR(SEARCH("Partiel",D422)))</formula>
    </cfRule>
  </conditionalFormatting>
  <conditionalFormatting sqref="D423:E424 F426:F428 E425:E428">
    <cfRule type="containsText" dxfId="118" priority="123" operator="containsText" text="full IHM">
      <formula>NOT(ISERROR(SEARCH("full IHM",D423)))</formula>
    </cfRule>
    <cfRule type="containsText" dxfId="117" priority="124" operator="containsText" text="full Serveur">
      <formula>NOT(ISERROR(SEARCH("full Serveur",D423)))</formula>
    </cfRule>
  </conditionalFormatting>
  <conditionalFormatting sqref="D423:D424">
    <cfRule type="containsText" dxfId="116" priority="122" operator="containsText" text="Partiel">
      <formula>NOT(ISERROR(SEARCH("Partiel",D423)))</formula>
    </cfRule>
  </conditionalFormatting>
  <conditionalFormatting sqref="D425">
    <cfRule type="containsText" dxfId="115" priority="120" operator="containsText" text="full IHM">
      <formula>NOT(ISERROR(SEARCH("full IHM",D425)))</formula>
    </cfRule>
    <cfRule type="containsText" dxfId="114" priority="121" operator="containsText" text="full Serveur">
      <formula>NOT(ISERROR(SEARCH("full Serveur",D425)))</formula>
    </cfRule>
  </conditionalFormatting>
  <conditionalFormatting sqref="D425">
    <cfRule type="containsText" dxfId="113" priority="119" operator="containsText" text="Partiel">
      <formula>NOT(ISERROR(SEARCH("Partiel",D425)))</formula>
    </cfRule>
  </conditionalFormatting>
  <conditionalFormatting sqref="D426:D428">
    <cfRule type="containsText" dxfId="112" priority="117" operator="containsText" text="full IHM">
      <formula>NOT(ISERROR(SEARCH("full IHM",D426)))</formula>
    </cfRule>
    <cfRule type="containsText" dxfId="111" priority="118" operator="containsText" text="full Serveur">
      <formula>NOT(ISERROR(SEARCH("full Serveur",D426)))</formula>
    </cfRule>
  </conditionalFormatting>
  <conditionalFormatting sqref="D426:D428">
    <cfRule type="containsText" dxfId="110" priority="116" operator="containsText" text="Partiel">
      <formula>NOT(ISERROR(SEARCH("Partiel",D426)))</formula>
    </cfRule>
  </conditionalFormatting>
  <conditionalFormatting sqref="D429:D439">
    <cfRule type="containsText" dxfId="109" priority="114" operator="containsText" text="full IHM">
      <formula>NOT(ISERROR(SEARCH("full IHM",D429)))</formula>
    </cfRule>
    <cfRule type="containsText" dxfId="108" priority="115" operator="containsText" text="full Serveur">
      <formula>NOT(ISERROR(SEARCH("full Serveur",D429)))</formula>
    </cfRule>
  </conditionalFormatting>
  <conditionalFormatting sqref="D429:D439">
    <cfRule type="containsText" dxfId="107" priority="113" operator="containsText" text="Partiel">
      <formula>NOT(ISERROR(SEARCH("Partiel",D429)))</formula>
    </cfRule>
  </conditionalFormatting>
  <conditionalFormatting sqref="D440">
    <cfRule type="containsText" dxfId="106" priority="111" operator="containsText" text="full IHM">
      <formula>NOT(ISERROR(SEARCH("full IHM",D440)))</formula>
    </cfRule>
    <cfRule type="containsText" dxfId="105" priority="112" operator="containsText" text="full Serveur">
      <formula>NOT(ISERROR(SEARCH("full Serveur",D440)))</formula>
    </cfRule>
  </conditionalFormatting>
  <conditionalFormatting sqref="D440">
    <cfRule type="containsText" dxfId="104" priority="110" operator="containsText" text="Partiel">
      <formula>NOT(ISERROR(SEARCH("Partiel",D440)))</formula>
    </cfRule>
  </conditionalFormatting>
  <conditionalFormatting sqref="D441">
    <cfRule type="containsText" dxfId="103" priority="108" operator="containsText" text="full IHM">
      <formula>NOT(ISERROR(SEARCH("full IHM",D441)))</formula>
    </cfRule>
    <cfRule type="containsText" dxfId="102" priority="109" operator="containsText" text="full Serveur">
      <formula>NOT(ISERROR(SEARCH("full Serveur",D441)))</formula>
    </cfRule>
  </conditionalFormatting>
  <conditionalFormatting sqref="D441">
    <cfRule type="containsText" dxfId="101" priority="107" operator="containsText" text="Partiel">
      <formula>NOT(ISERROR(SEARCH("Partiel",D441)))</formula>
    </cfRule>
  </conditionalFormatting>
  <conditionalFormatting sqref="D442:D443">
    <cfRule type="containsText" dxfId="100" priority="105" operator="containsText" text="full IHM">
      <formula>NOT(ISERROR(SEARCH("full IHM",D442)))</formula>
    </cfRule>
    <cfRule type="containsText" dxfId="99" priority="106" operator="containsText" text="full Serveur">
      <formula>NOT(ISERROR(SEARCH("full Serveur",D442)))</formula>
    </cfRule>
  </conditionalFormatting>
  <conditionalFormatting sqref="D443">
    <cfRule type="containsText" dxfId="98" priority="103" operator="containsText" text="full IHM">
      <formula>NOT(ISERROR(SEARCH("full IHM",D443)))</formula>
    </cfRule>
    <cfRule type="containsText" dxfId="97" priority="104" operator="containsText" text="full Serveur">
      <formula>NOT(ISERROR(SEARCH("full Serveur",D443)))</formula>
    </cfRule>
  </conditionalFormatting>
  <conditionalFormatting sqref="D442:D443">
    <cfRule type="containsText" dxfId="96" priority="102" operator="containsText" text="Partiel">
      <formula>NOT(ISERROR(SEARCH("Partiel",D442)))</formula>
    </cfRule>
  </conditionalFormatting>
  <conditionalFormatting sqref="D444">
    <cfRule type="containsText" dxfId="95" priority="100" operator="containsText" text="full IHM">
      <formula>NOT(ISERROR(SEARCH("full IHM",D444)))</formula>
    </cfRule>
    <cfRule type="containsText" dxfId="94" priority="101" operator="containsText" text="full Serveur">
      <formula>NOT(ISERROR(SEARCH("full Serveur",D444)))</formula>
    </cfRule>
  </conditionalFormatting>
  <conditionalFormatting sqref="D444">
    <cfRule type="containsText" dxfId="93" priority="99" operator="containsText" text="Partiel">
      <formula>NOT(ISERROR(SEARCH("Partiel",D444)))</formula>
    </cfRule>
  </conditionalFormatting>
  <conditionalFormatting sqref="D445">
    <cfRule type="containsText" dxfId="92" priority="97" operator="containsText" text="full IHM">
      <formula>NOT(ISERROR(SEARCH("full IHM",D445)))</formula>
    </cfRule>
    <cfRule type="containsText" dxfId="91" priority="98" operator="containsText" text="full Serveur">
      <formula>NOT(ISERROR(SEARCH("full Serveur",D445)))</formula>
    </cfRule>
  </conditionalFormatting>
  <conditionalFormatting sqref="D445">
    <cfRule type="containsText" dxfId="90" priority="96" operator="containsText" text="Partiel">
      <formula>NOT(ISERROR(SEARCH("Partiel",D445)))</formula>
    </cfRule>
  </conditionalFormatting>
  <conditionalFormatting sqref="D446">
    <cfRule type="containsText" dxfId="89" priority="94" operator="containsText" text="full IHM">
      <formula>NOT(ISERROR(SEARCH("full IHM",D446)))</formula>
    </cfRule>
    <cfRule type="containsText" dxfId="88" priority="95" operator="containsText" text="full Serveur">
      <formula>NOT(ISERROR(SEARCH("full Serveur",D446)))</formula>
    </cfRule>
  </conditionalFormatting>
  <conditionalFormatting sqref="D446">
    <cfRule type="containsText" dxfId="87" priority="93" operator="containsText" text="Partiel">
      <formula>NOT(ISERROR(SEARCH("Partiel",D446)))</formula>
    </cfRule>
  </conditionalFormatting>
  <conditionalFormatting sqref="D510:D511">
    <cfRule type="containsText" dxfId="86" priority="7" operator="containsText" text="full IHM">
      <formula>NOT(ISERROR(SEARCH("full IHM",D510)))</formula>
    </cfRule>
    <cfRule type="containsText" dxfId="85" priority="8" operator="containsText" text="full Serveur">
      <formula>NOT(ISERROR(SEARCH("full Serveur",D510)))</formula>
    </cfRule>
  </conditionalFormatting>
  <conditionalFormatting sqref="D447:D448">
    <cfRule type="containsText" dxfId="84" priority="89" operator="containsText" text="full IHM">
      <formula>NOT(ISERROR(SEARCH("full IHM",D447)))</formula>
    </cfRule>
    <cfRule type="containsText" dxfId="83" priority="90" operator="containsText" text="full Serveur">
      <formula>NOT(ISERROR(SEARCH("full Serveur",D447)))</formula>
    </cfRule>
  </conditionalFormatting>
  <conditionalFormatting sqref="D447:D448">
    <cfRule type="containsText" dxfId="82" priority="88" operator="containsText" text="Partiel">
      <formula>NOT(ISERROR(SEARCH("Partiel",D447)))</formula>
    </cfRule>
  </conditionalFormatting>
  <conditionalFormatting sqref="D460">
    <cfRule type="containsText" dxfId="81" priority="86" operator="containsText" text="full IHM">
      <formula>NOT(ISERROR(SEARCH("full IHM",D460)))</formula>
    </cfRule>
    <cfRule type="containsText" dxfId="80" priority="87" operator="containsText" text="full Serveur">
      <formula>NOT(ISERROR(SEARCH("full Serveur",D460)))</formula>
    </cfRule>
  </conditionalFormatting>
  <conditionalFormatting sqref="D460">
    <cfRule type="containsText" dxfId="79" priority="85" operator="containsText" text="Partiel">
      <formula>NOT(ISERROR(SEARCH("Partiel",D460)))</formula>
    </cfRule>
  </conditionalFormatting>
  <conditionalFormatting sqref="E460">
    <cfRule type="containsText" dxfId="78" priority="83" operator="containsText" text="full IHM">
      <formula>NOT(ISERROR(SEARCH("full IHM",E460)))</formula>
    </cfRule>
    <cfRule type="containsText" dxfId="77" priority="84" operator="containsText" text="full Serveur">
      <formula>NOT(ISERROR(SEARCH("full Serveur",E460)))</formula>
    </cfRule>
  </conditionalFormatting>
  <conditionalFormatting sqref="D461:E461">
    <cfRule type="containsText" dxfId="76" priority="81" operator="containsText" text="full IHM">
      <formula>NOT(ISERROR(SEARCH("full IHM",D461)))</formula>
    </cfRule>
    <cfRule type="containsText" dxfId="75" priority="82" operator="containsText" text="full Serveur">
      <formula>NOT(ISERROR(SEARCH("full Serveur",D461)))</formula>
    </cfRule>
  </conditionalFormatting>
  <conditionalFormatting sqref="D461">
    <cfRule type="containsText" dxfId="74" priority="80" operator="containsText" text="Partiel">
      <formula>NOT(ISERROR(SEARCH("Partiel",D461)))</formula>
    </cfRule>
  </conditionalFormatting>
  <conditionalFormatting sqref="D462:E462">
    <cfRule type="containsText" dxfId="73" priority="78" operator="containsText" text="full IHM">
      <formula>NOT(ISERROR(SEARCH("full IHM",D462)))</formula>
    </cfRule>
    <cfRule type="containsText" dxfId="72" priority="79" operator="containsText" text="full Serveur">
      <formula>NOT(ISERROR(SEARCH("full Serveur",D462)))</formula>
    </cfRule>
  </conditionalFormatting>
  <conditionalFormatting sqref="D462">
    <cfRule type="containsText" dxfId="71" priority="77" operator="containsText" text="Partiel">
      <formula>NOT(ISERROR(SEARCH("Partiel",D462)))</formula>
    </cfRule>
  </conditionalFormatting>
  <conditionalFormatting sqref="D463:E463">
    <cfRule type="containsText" dxfId="70" priority="75" operator="containsText" text="full IHM">
      <formula>NOT(ISERROR(SEARCH("full IHM",D463)))</formula>
    </cfRule>
    <cfRule type="containsText" dxfId="69" priority="76" operator="containsText" text="full Serveur">
      <formula>NOT(ISERROR(SEARCH("full Serveur",D463)))</formula>
    </cfRule>
  </conditionalFormatting>
  <conditionalFormatting sqref="D463">
    <cfRule type="containsText" dxfId="68" priority="74" operator="containsText" text="Partiel">
      <formula>NOT(ISERROR(SEARCH("Partiel",D463)))</formula>
    </cfRule>
  </conditionalFormatting>
  <conditionalFormatting sqref="E464">
    <cfRule type="containsText" dxfId="67" priority="72" operator="containsText" text="full IHM">
      <formula>NOT(ISERROR(SEARCH("full IHM",E464)))</formula>
    </cfRule>
    <cfRule type="containsText" dxfId="66" priority="73" operator="containsText" text="full Serveur">
      <formula>NOT(ISERROR(SEARCH("full Serveur",E464)))</formula>
    </cfRule>
  </conditionalFormatting>
  <conditionalFormatting sqref="D464">
    <cfRule type="containsText" dxfId="65" priority="70" operator="containsText" text="full IHM">
      <formula>NOT(ISERROR(SEARCH("full IHM",D464)))</formula>
    </cfRule>
    <cfRule type="containsText" dxfId="64" priority="71" operator="containsText" text="full Serveur">
      <formula>NOT(ISERROR(SEARCH("full Serveur",D464)))</formula>
    </cfRule>
  </conditionalFormatting>
  <conditionalFormatting sqref="D464">
    <cfRule type="containsText" dxfId="63" priority="69" operator="containsText" text="Partiel">
      <formula>NOT(ISERROR(SEARCH("Partiel",D464)))</formula>
    </cfRule>
  </conditionalFormatting>
  <conditionalFormatting sqref="D465:E465">
    <cfRule type="containsText" dxfId="62" priority="67" operator="containsText" text="full IHM">
      <formula>NOT(ISERROR(SEARCH("full IHM",D465)))</formula>
    </cfRule>
    <cfRule type="containsText" dxfId="61" priority="68" operator="containsText" text="full Serveur">
      <formula>NOT(ISERROR(SEARCH("full Serveur",D465)))</formula>
    </cfRule>
  </conditionalFormatting>
  <conditionalFormatting sqref="D465">
    <cfRule type="containsText" dxfId="60" priority="66" operator="containsText" text="Partiel">
      <formula>NOT(ISERROR(SEARCH("Partiel",D465)))</formula>
    </cfRule>
  </conditionalFormatting>
  <conditionalFormatting sqref="D466:E466">
    <cfRule type="containsText" dxfId="59" priority="64" operator="containsText" text="full IHM">
      <formula>NOT(ISERROR(SEARCH("full IHM",D466)))</formula>
    </cfRule>
    <cfRule type="containsText" dxfId="58" priority="65" operator="containsText" text="full Serveur">
      <formula>NOT(ISERROR(SEARCH("full Serveur",D466)))</formula>
    </cfRule>
  </conditionalFormatting>
  <conditionalFormatting sqref="D466">
    <cfRule type="containsText" dxfId="57" priority="63" operator="containsText" text="Partiel">
      <formula>NOT(ISERROR(SEARCH("Partiel",D466)))</formula>
    </cfRule>
  </conditionalFormatting>
  <conditionalFormatting sqref="D467:E467">
    <cfRule type="containsText" dxfId="56" priority="61" operator="containsText" text="full IHM">
      <formula>NOT(ISERROR(SEARCH("full IHM",D467)))</formula>
    </cfRule>
    <cfRule type="containsText" dxfId="55" priority="62" operator="containsText" text="full Serveur">
      <formula>NOT(ISERROR(SEARCH("full Serveur",D467)))</formula>
    </cfRule>
  </conditionalFormatting>
  <conditionalFormatting sqref="D467">
    <cfRule type="containsText" dxfId="54" priority="60" operator="containsText" text="Partiel">
      <formula>NOT(ISERROR(SEARCH("Partiel",D467)))</formula>
    </cfRule>
  </conditionalFormatting>
  <conditionalFormatting sqref="D468:E470 E471:E473">
    <cfRule type="containsText" dxfId="53" priority="58" operator="containsText" text="full IHM">
      <formula>NOT(ISERROR(SEARCH("full IHM",D468)))</formula>
    </cfRule>
    <cfRule type="containsText" dxfId="52" priority="59" operator="containsText" text="full Serveur">
      <formula>NOT(ISERROR(SEARCH("full Serveur",D468)))</formula>
    </cfRule>
  </conditionalFormatting>
  <conditionalFormatting sqref="D468:D470">
    <cfRule type="containsText" dxfId="51" priority="57" operator="containsText" text="Partiel">
      <formula>NOT(ISERROR(SEARCH("Partiel",D468)))</formula>
    </cfRule>
  </conditionalFormatting>
  <conditionalFormatting sqref="D475:E475 E474">
    <cfRule type="containsText" dxfId="50" priority="55" operator="containsText" text="full IHM">
      <formula>NOT(ISERROR(SEARCH("full IHM",D474)))</formula>
    </cfRule>
    <cfRule type="containsText" dxfId="49" priority="56" operator="containsText" text="full Serveur">
      <formula>NOT(ISERROR(SEARCH("full Serveur",D474)))</formula>
    </cfRule>
  </conditionalFormatting>
  <conditionalFormatting sqref="D475">
    <cfRule type="containsText" dxfId="48" priority="54" operator="containsText" text="Partiel">
      <formula>NOT(ISERROR(SEARCH("Partiel",D475)))</formula>
    </cfRule>
  </conditionalFormatting>
  <conditionalFormatting sqref="D474">
    <cfRule type="containsText" dxfId="47" priority="52" operator="containsText" text="full IHM">
      <formula>NOT(ISERROR(SEARCH("full IHM",D474)))</formula>
    </cfRule>
    <cfRule type="containsText" dxfId="46" priority="53" operator="containsText" text="full Serveur">
      <formula>NOT(ISERROR(SEARCH("full Serveur",D474)))</formula>
    </cfRule>
  </conditionalFormatting>
  <conditionalFormatting sqref="D474">
    <cfRule type="containsText" dxfId="45" priority="51" operator="containsText" text="Partiel">
      <formula>NOT(ISERROR(SEARCH("Partiel",D474)))</formula>
    </cfRule>
  </conditionalFormatting>
  <conditionalFormatting sqref="E476">
    <cfRule type="containsText" dxfId="44" priority="49" operator="containsText" text="full IHM">
      <formula>NOT(ISERROR(SEARCH("full IHM",E476)))</formula>
    </cfRule>
    <cfRule type="containsText" dxfId="43" priority="50" operator="containsText" text="full Serveur">
      <formula>NOT(ISERROR(SEARCH("full Serveur",E476)))</formula>
    </cfRule>
  </conditionalFormatting>
  <conditionalFormatting sqref="D476">
    <cfRule type="containsText" dxfId="42" priority="47" operator="containsText" text="full IHM">
      <formula>NOT(ISERROR(SEARCH("full IHM",D476)))</formula>
    </cfRule>
    <cfRule type="containsText" dxfId="41" priority="48" operator="containsText" text="full Serveur">
      <formula>NOT(ISERROR(SEARCH("full Serveur",D476)))</formula>
    </cfRule>
  </conditionalFormatting>
  <conditionalFormatting sqref="D476">
    <cfRule type="containsText" dxfId="40" priority="46" operator="containsText" text="Partiel">
      <formula>NOT(ISERROR(SEARCH("Partiel",D476)))</formula>
    </cfRule>
  </conditionalFormatting>
  <conditionalFormatting sqref="D477">
    <cfRule type="containsText" dxfId="39" priority="41" operator="containsText" text="Partiel">
      <formula>NOT(ISERROR(SEARCH("Partiel",D477)))</formula>
    </cfRule>
  </conditionalFormatting>
  <conditionalFormatting sqref="E477">
    <cfRule type="containsText" dxfId="38" priority="44" operator="containsText" text="full IHM">
      <formula>NOT(ISERROR(SEARCH("full IHM",E477)))</formula>
    </cfRule>
    <cfRule type="containsText" dxfId="37" priority="45" operator="containsText" text="full Serveur">
      <formula>NOT(ISERROR(SEARCH("full Serveur",E477)))</formula>
    </cfRule>
  </conditionalFormatting>
  <conditionalFormatting sqref="D477">
    <cfRule type="containsText" dxfId="36" priority="42" operator="containsText" text="full IHM">
      <formula>NOT(ISERROR(SEARCH("full IHM",D477)))</formula>
    </cfRule>
    <cfRule type="containsText" dxfId="35" priority="43" operator="containsText" text="full Serveur">
      <formula>NOT(ISERROR(SEARCH("full Serveur",D477)))</formula>
    </cfRule>
  </conditionalFormatting>
  <conditionalFormatting sqref="D478:E481 E482:E486">
    <cfRule type="containsText" dxfId="34" priority="39" operator="containsText" text="full IHM">
      <formula>NOT(ISERROR(SEARCH("full IHM",D478)))</formula>
    </cfRule>
    <cfRule type="containsText" dxfId="33" priority="40" operator="containsText" text="full Serveur">
      <formula>NOT(ISERROR(SEARCH("full Serveur",D478)))</formula>
    </cfRule>
  </conditionalFormatting>
  <conditionalFormatting sqref="D478:D481">
    <cfRule type="containsText" dxfId="32" priority="38" operator="containsText" text="Partiel">
      <formula>NOT(ISERROR(SEARCH("Partiel",D478)))</formula>
    </cfRule>
  </conditionalFormatting>
  <conditionalFormatting sqref="D487:E487">
    <cfRule type="containsText" dxfId="31" priority="36" operator="containsText" text="full IHM">
      <formula>NOT(ISERROR(SEARCH("full IHM",D487)))</formula>
    </cfRule>
    <cfRule type="containsText" dxfId="30" priority="37" operator="containsText" text="full Serveur">
      <formula>NOT(ISERROR(SEARCH("full Serveur",D487)))</formula>
    </cfRule>
  </conditionalFormatting>
  <conditionalFormatting sqref="D487">
    <cfRule type="containsText" dxfId="29" priority="35" operator="containsText" text="Partiel">
      <formula>NOT(ISERROR(SEARCH("Partiel",D487)))</formula>
    </cfRule>
  </conditionalFormatting>
  <conditionalFormatting sqref="D488:E490 F492:F496 E491:E496 E498:F502">
    <cfRule type="containsText" dxfId="28" priority="33" operator="containsText" text="full IHM">
      <formula>NOT(ISERROR(SEARCH("full IHM",D488)))</formula>
    </cfRule>
    <cfRule type="containsText" dxfId="27" priority="34" operator="containsText" text="full Serveur">
      <formula>NOT(ISERROR(SEARCH("full Serveur",D488)))</formula>
    </cfRule>
  </conditionalFormatting>
  <conditionalFormatting sqref="D488:D490">
    <cfRule type="containsText" dxfId="26" priority="32" operator="containsText" text="Partiel">
      <formula>NOT(ISERROR(SEARCH("Partiel",D488)))</formula>
    </cfRule>
  </conditionalFormatting>
  <conditionalFormatting sqref="D491">
    <cfRule type="containsText" dxfId="25" priority="30" operator="containsText" text="full IHM">
      <formula>NOT(ISERROR(SEARCH("full IHM",D491)))</formula>
    </cfRule>
    <cfRule type="containsText" dxfId="24" priority="31" operator="containsText" text="full Serveur">
      <formula>NOT(ISERROR(SEARCH("full Serveur",D491)))</formula>
    </cfRule>
  </conditionalFormatting>
  <conditionalFormatting sqref="D491">
    <cfRule type="containsText" dxfId="23" priority="29" operator="containsText" text="Partiel">
      <formula>NOT(ISERROR(SEARCH("Partiel",D491)))</formula>
    </cfRule>
  </conditionalFormatting>
  <conditionalFormatting sqref="D492:D494 D496">
    <cfRule type="containsText" dxfId="22" priority="27" operator="containsText" text="full IHM">
      <formula>NOT(ISERROR(SEARCH("full IHM",D492)))</formula>
    </cfRule>
    <cfRule type="containsText" dxfId="21" priority="28" operator="containsText" text="full Serveur">
      <formula>NOT(ISERROR(SEARCH("full Serveur",D492)))</formula>
    </cfRule>
  </conditionalFormatting>
  <conditionalFormatting sqref="D492:D494 D496">
    <cfRule type="containsText" dxfId="20" priority="26" operator="containsText" text="Partiel">
      <formula>NOT(ISERROR(SEARCH("Partiel",D492)))</formula>
    </cfRule>
  </conditionalFormatting>
  <conditionalFormatting sqref="D495">
    <cfRule type="containsText" dxfId="19" priority="24" operator="containsText" text="full IHM">
      <formula>NOT(ISERROR(SEARCH("full IHM",D495)))</formula>
    </cfRule>
    <cfRule type="containsText" dxfId="18" priority="25" operator="containsText" text="full Serveur">
      <formula>NOT(ISERROR(SEARCH("full Serveur",D495)))</formula>
    </cfRule>
  </conditionalFormatting>
  <conditionalFormatting sqref="D495">
    <cfRule type="containsText" dxfId="17" priority="23" operator="containsText" text="Partiel">
      <formula>NOT(ISERROR(SEARCH("Partiel",D495)))</formula>
    </cfRule>
  </conditionalFormatting>
  <conditionalFormatting sqref="E497">
    <cfRule type="containsText" dxfId="16" priority="21" operator="containsText" text="full IHM">
      <formula>NOT(ISERROR(SEARCH("full IHM",E497)))</formula>
    </cfRule>
    <cfRule type="containsText" dxfId="15" priority="22" operator="containsText" text="full Serveur">
      <formula>NOT(ISERROR(SEARCH("full Serveur",E497)))</formula>
    </cfRule>
  </conditionalFormatting>
  <conditionalFormatting sqref="D498:D507">
    <cfRule type="containsText" dxfId="14" priority="16" operator="containsText" text="full IHM">
      <formula>NOT(ISERROR(SEARCH("full IHM",D498)))</formula>
    </cfRule>
    <cfRule type="containsText" dxfId="13" priority="17" operator="containsText" text="full Serveur">
      <formula>NOT(ISERROR(SEARCH("full Serveur",D498)))</formula>
    </cfRule>
  </conditionalFormatting>
  <conditionalFormatting sqref="D498:D507">
    <cfRule type="containsText" dxfId="12" priority="15" operator="containsText" text="Partiel">
      <formula>NOT(ISERROR(SEARCH("Partiel",D498)))</formula>
    </cfRule>
  </conditionalFormatting>
  <conditionalFormatting sqref="D508">
    <cfRule type="containsText" dxfId="11" priority="13" operator="containsText" text="full IHM">
      <formula>NOT(ISERROR(SEARCH("full IHM",D508)))</formula>
    </cfRule>
    <cfRule type="containsText" dxfId="10" priority="14" operator="containsText" text="full Serveur">
      <formula>NOT(ISERROR(SEARCH("full Serveur",D508)))</formula>
    </cfRule>
  </conditionalFormatting>
  <conditionalFormatting sqref="D508">
    <cfRule type="containsText" dxfId="9" priority="12" operator="containsText" text="Partiel">
      <formula>NOT(ISERROR(SEARCH("Partiel",D508)))</formula>
    </cfRule>
  </conditionalFormatting>
  <conditionalFormatting sqref="D509">
    <cfRule type="containsText" dxfId="8" priority="10" operator="containsText" text="full IHM">
      <formula>NOT(ISERROR(SEARCH("full IHM",D509)))</formula>
    </cfRule>
    <cfRule type="containsText" dxfId="7" priority="11" operator="containsText" text="full Serveur">
      <formula>NOT(ISERROR(SEARCH("full Serveur",D509)))</formula>
    </cfRule>
  </conditionalFormatting>
  <conditionalFormatting sqref="D509">
    <cfRule type="containsText" dxfId="6" priority="9" operator="containsText" text="Partiel">
      <formula>NOT(ISERROR(SEARCH("Partiel",D509)))</formula>
    </cfRule>
  </conditionalFormatting>
  <conditionalFormatting sqref="D511">
    <cfRule type="containsText" dxfId="5" priority="5" operator="containsText" text="full IHM">
      <formula>NOT(ISERROR(SEARCH("full IHM",D511)))</formula>
    </cfRule>
    <cfRule type="containsText" dxfId="4" priority="6" operator="containsText" text="full Serveur">
      <formula>NOT(ISERROR(SEARCH("full Serveur",D511)))</formula>
    </cfRule>
  </conditionalFormatting>
  <conditionalFormatting sqref="D510:D511">
    <cfRule type="containsText" dxfId="3" priority="4" operator="containsText" text="Partiel">
      <formula>NOT(ISERROR(SEARCH("Partiel",D510)))</formula>
    </cfRule>
  </conditionalFormatting>
  <conditionalFormatting sqref="D497">
    <cfRule type="containsText" dxfId="2" priority="2" operator="containsText" text="full IHM">
      <formula>NOT(ISERROR(SEARCH("full IHM",D497)))</formula>
    </cfRule>
    <cfRule type="containsText" dxfId="1" priority="3" operator="containsText" text="full Serveur">
      <formula>NOT(ISERROR(SEARCH("full Serveur",D497)))</formula>
    </cfRule>
  </conditionalFormatting>
  <conditionalFormatting sqref="D497">
    <cfRule type="containsText" dxfId="0" priority="1" operator="containsText" text="Partiel">
      <formula>NOT(ISERROR(SEARCH("Partiel",D497)))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RATP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BERVAS Fabien</dc:creator>
  <cp:lastModifiedBy>ROULET Amelie</cp:lastModifiedBy>
  <dcterms:created xsi:type="dcterms:W3CDTF">2017-02-14T09:52:32Z</dcterms:created>
  <dcterms:modified xsi:type="dcterms:W3CDTF">2017-03-01T17:13:36Z</dcterms:modified>
</cp:coreProperties>
</file>